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F:\WORK\1منصة البيانات المفتوحة\فريق رصد\الجداول الجاهزة\منصة البيانات المفتوحة\مصرف ليبيا المركزي\"/>
    </mc:Choice>
  </mc:AlternateContent>
  <xr:revisionPtr revIDLastSave="0" documentId="13_ncr:1_{0F5166F0-2BEC-4A4C-B8AA-6A687B7755D7}" xr6:coauthVersionLast="47" xr6:coauthVersionMax="47" xr10:uidLastSave="{00000000-0000-0000-0000-000000000000}"/>
  <bookViews>
    <workbookView xWindow="-108" yWindow="-108" windowWidth="23256" windowHeight="12576" tabRatio="807" xr2:uid="{00000000-000D-0000-FFFF-FFFF00000000}"/>
  </bookViews>
  <sheets>
    <sheet name="الشركات الخاصة" sheetId="1" r:id="rId1"/>
    <sheet name="تصنيف السلع والخدمات - قطاع خاص" sheetId="6" r:id="rId2"/>
    <sheet name="بلد المنشأ - قطاع خاص" sheetId="7" r:id="rId3"/>
    <sheet name="بلد المستفيد- قطاع خاص (2)" sheetId="10" r:id="rId4"/>
    <sheet name="الجهات العامة" sheetId="3" r:id="rId5"/>
    <sheet name="تصنيف السلع والخدمات - عام" sheetId="8" r:id="rId6"/>
    <sheet name="بلد المنشأ - قطاع عام" sheetId="9" r:id="rId7"/>
    <sheet name="بلد المستفيد - قطاع عام (2)" sheetId="11" r:id="rId8"/>
    <sheet name="جهات متنوعة" sheetId="5" r:id="rId9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9" i="5" l="1"/>
  <c r="C8" i="7" l="1"/>
</calcChain>
</file>

<file path=xl/sharedStrings.xml><?xml version="1.0" encoding="utf-8"?>
<sst xmlns="http://schemas.openxmlformats.org/spreadsheetml/2006/main" count="2849" uniqueCount="2586">
  <si>
    <t>" مرتبة تنازلياً"</t>
  </si>
  <si>
    <t>الترتيب</t>
  </si>
  <si>
    <t>أسم الجهة</t>
  </si>
  <si>
    <t xml:space="preserve">القيمة بالدولار الأمريكي </t>
  </si>
  <si>
    <t>مستلزمات انتاج وتشغيل</t>
  </si>
  <si>
    <t>مواد صحية</t>
  </si>
  <si>
    <t>السلع أو الخدمات</t>
  </si>
  <si>
    <t xml:space="preserve">(بريطانيا ( المملكة المتحدة </t>
  </si>
  <si>
    <t xml:space="preserve">إسبانيا </t>
  </si>
  <si>
    <t xml:space="preserve">إكوادور </t>
  </si>
  <si>
    <t xml:space="preserve">الأرجنتين </t>
  </si>
  <si>
    <t xml:space="preserve">الأردن </t>
  </si>
  <si>
    <t xml:space="preserve">الإمارات العربية المتحدة </t>
  </si>
  <si>
    <t xml:space="preserve">البحرين </t>
  </si>
  <si>
    <t xml:space="preserve">البرازيل </t>
  </si>
  <si>
    <t xml:space="preserve">البرتغال </t>
  </si>
  <si>
    <t>الجزائر</t>
  </si>
  <si>
    <t xml:space="preserve">الدنمارك </t>
  </si>
  <si>
    <t xml:space="preserve">السويد </t>
  </si>
  <si>
    <t xml:space="preserve">الصين </t>
  </si>
  <si>
    <t xml:space="preserve">المانيا </t>
  </si>
  <si>
    <t xml:space="preserve">المجر </t>
  </si>
  <si>
    <t xml:space="preserve">المغرب </t>
  </si>
  <si>
    <t xml:space="preserve">المملكة العربية السعودية </t>
  </si>
  <si>
    <t xml:space="preserve">النمسا </t>
  </si>
  <si>
    <t xml:space="preserve">الهند </t>
  </si>
  <si>
    <t xml:space="preserve">الولايات المتحدة </t>
  </si>
  <si>
    <t xml:space="preserve">اليابان </t>
  </si>
  <si>
    <t xml:space="preserve">اليونان </t>
  </si>
  <si>
    <t xml:space="preserve">اندونيسيا </t>
  </si>
  <si>
    <t>اوروبا</t>
  </si>
  <si>
    <t xml:space="preserve">أوكرانيا </t>
  </si>
  <si>
    <t xml:space="preserve">أيرلندا </t>
  </si>
  <si>
    <t xml:space="preserve">إيطاليا </t>
  </si>
  <si>
    <t xml:space="preserve">بلجيكا </t>
  </si>
  <si>
    <t xml:space="preserve">بلغاريا </t>
  </si>
  <si>
    <t xml:space="preserve">بولندا </t>
  </si>
  <si>
    <t xml:space="preserve">تايلاند </t>
  </si>
  <si>
    <t xml:space="preserve">تركيا </t>
  </si>
  <si>
    <t xml:space="preserve">تونس </t>
  </si>
  <si>
    <t xml:space="preserve">روسيا الاتحادية </t>
  </si>
  <si>
    <t xml:space="preserve">رومانيا </t>
  </si>
  <si>
    <t xml:space="preserve">سريلانكا </t>
  </si>
  <si>
    <t xml:space="preserve">سنغافورة </t>
  </si>
  <si>
    <t xml:space="preserve">سويسرا </t>
  </si>
  <si>
    <t xml:space="preserve">عمان </t>
  </si>
  <si>
    <t xml:space="preserve">فرنسا </t>
  </si>
  <si>
    <t xml:space="preserve">فيتنام </t>
  </si>
  <si>
    <t xml:space="preserve">كندا </t>
  </si>
  <si>
    <t xml:space="preserve">كوريا الجنوبية </t>
  </si>
  <si>
    <t xml:space="preserve">كولومبيا </t>
  </si>
  <si>
    <t xml:space="preserve">لبنان </t>
  </si>
  <si>
    <t xml:space="preserve">لوكسمبورج </t>
  </si>
  <si>
    <t xml:space="preserve">ليتوانيا </t>
  </si>
  <si>
    <t xml:space="preserve">مالطة </t>
  </si>
  <si>
    <t xml:space="preserve">ماليزيا </t>
  </si>
  <si>
    <t xml:space="preserve">مصر </t>
  </si>
  <si>
    <t xml:space="preserve">ناميبيا </t>
  </si>
  <si>
    <t xml:space="preserve">نيوزيلندا </t>
  </si>
  <si>
    <t xml:space="preserve">هولندا </t>
  </si>
  <si>
    <t xml:space="preserve">هونج كونج S.A.R. </t>
  </si>
  <si>
    <t>بلد المنشأ</t>
  </si>
  <si>
    <t>الخطوط الجوية الأفريقية</t>
  </si>
  <si>
    <t>حوالات شركات التأمين</t>
  </si>
  <si>
    <t>حوالات شركات خطوط الطيران</t>
  </si>
  <si>
    <t>خدمات اتصالات وتقنية معلومات</t>
  </si>
  <si>
    <t>طلبات الخطوط الجوية الليبية</t>
  </si>
  <si>
    <t>متطلبات شركة ليبيانا للهاتف المحمول</t>
  </si>
  <si>
    <t>منزلية و كهرومنزلية</t>
  </si>
  <si>
    <t xml:space="preserve">موريشيوس </t>
  </si>
  <si>
    <t>بلد المستفيد</t>
  </si>
  <si>
    <t>اسم الشركة أو المصنع</t>
  </si>
  <si>
    <t>البلد المستفيد</t>
  </si>
  <si>
    <t>قرطاسية</t>
  </si>
  <si>
    <t>متطلبات تشغيل وصيانة المواني</t>
  </si>
  <si>
    <t>شركة رحبة البركة لإستيراد المواد الغذائية</t>
  </si>
  <si>
    <t xml:space="preserve">شركة جنوب المتوسط للتنمية الغذائية </t>
  </si>
  <si>
    <t>شركة الجودة لصناعة الأعلاف وتربية الدواجن</t>
  </si>
  <si>
    <t xml:space="preserve">شركة الثقة الدائمة لاستيراد المواد الغذائية </t>
  </si>
  <si>
    <t>شركة الحصن المتين للصناعات الحديدية</t>
  </si>
  <si>
    <t xml:space="preserve">شركة الوادي لاستيراد مواد البناء والمواد الصحية </t>
  </si>
  <si>
    <t>شركة الصدارة الجديدة لإستيرادالمواد الغذائية والفواكه الطازجة</t>
  </si>
  <si>
    <t>شركة المسار الليبي لاستيراد المواد الغذائية والمواشي واللحوم</t>
  </si>
  <si>
    <t>شركة العافية لاستيراد الادوية والمعدات الطبية</t>
  </si>
  <si>
    <t xml:space="preserve">شركة الكوف لاستيراد المواد الغذائية </t>
  </si>
  <si>
    <t xml:space="preserve">شركة الغوط لاستيراد الملابس والمنسوجات والمصنوعات الجلدية </t>
  </si>
  <si>
    <t xml:space="preserve">مصنع التعاون لصناعة الاعلاف </t>
  </si>
  <si>
    <t xml:space="preserve">شركة التراب الليبي الاستيراد المواد الغدائيه والمواشي </t>
  </si>
  <si>
    <t xml:space="preserve">مجمع البيباص للصناعات البلاستيكية </t>
  </si>
  <si>
    <t>شركة الرفاق الجدد لاستيراد المواشي واللحوم</t>
  </si>
  <si>
    <t xml:space="preserve">شركة إدران لاستيراد المواد الغذائية والمواشي واللحوم </t>
  </si>
  <si>
    <t>شركة الساحل لاستيراد المواشي واللحوم</t>
  </si>
  <si>
    <t>شركة الأمانة لإستيراد مستلزمات الأم والطفل</t>
  </si>
  <si>
    <t>شركة المراعي الخصبة للمطاحن و الاعلاف ومضارب الارز</t>
  </si>
  <si>
    <t>مصنع الجوف لصناعة الطلاء و المعاجين</t>
  </si>
  <si>
    <t>شركة مفازا للصناعات البتروكيماوية</t>
  </si>
  <si>
    <t>شركة سما التقدم لصناعة الابواب والنوافذ والديكورات من الالمونيوم والبي في سي والخشب والجبس بورد</t>
  </si>
  <si>
    <t xml:space="preserve">شركة الإسراء الحديثة لاستيراد المواد الغذائية والمواشي واللحوم </t>
  </si>
  <si>
    <t>شركة المجموعة المتحدة لاستيراد المواد الغذائية</t>
  </si>
  <si>
    <t>شركة المقداد لاستيراد المواد الغدائية</t>
  </si>
  <si>
    <t>شركة مجموعة بيوت العز لاستيراد مواد البناء والمواد الصحية الكهربائية</t>
  </si>
  <si>
    <t>شركة عالم التقنية لصناعة الاكواب الورقية والبلاستيكية</t>
  </si>
  <si>
    <t xml:space="preserve">شركة الرسالة لاستيراد المواد الغذائية </t>
  </si>
  <si>
    <t xml:space="preserve">شركة الفكرة الحديثة لاستيراد المواد الغذائية </t>
  </si>
  <si>
    <t xml:space="preserve">شركة الشاطئ لنظم المعلومات </t>
  </si>
  <si>
    <t xml:space="preserve">شركة طيور الجنة لاستيراد الكتب والقرطاسية </t>
  </si>
  <si>
    <t>شركة الفضيل لاستيراد الاطارات</t>
  </si>
  <si>
    <t xml:space="preserve">شركة الأحلام لصناعة الإسفنج والمراتب تابعة لشركة ناتكو القابضة </t>
  </si>
  <si>
    <t xml:space="preserve">شركة النبراس لاستيراد المواد الغذائية والمواشي واللحوم </t>
  </si>
  <si>
    <t xml:space="preserve">شركة الحلول المتكاملة لاستيراد الادوية والمعدات الطبية </t>
  </si>
  <si>
    <t xml:space="preserve">شركة تويوتا ليبيا تجارة السيارات وقطع الغيار واستيراد والتصدير </t>
  </si>
  <si>
    <t>شركة الاطار لاستيراد وسائل النقل وملحقاتها</t>
  </si>
  <si>
    <t>شركة السواحل الذهبية لاستيراد المواد الغذائية</t>
  </si>
  <si>
    <t>مصنع بلادي لصناعة الطلاء</t>
  </si>
  <si>
    <t xml:space="preserve">شركة النور الحديثة لاستيراد المواد الغذائية  </t>
  </si>
  <si>
    <t>شركة الرمال لاستيراد المواد الغذائية والمواشي واللحوم</t>
  </si>
  <si>
    <t>شركة العين الساهرة لاستيراد المواد الغذائية</t>
  </si>
  <si>
    <t xml:space="preserve">مصنع القندوز لصناعة حصيرة الألمنيوم </t>
  </si>
  <si>
    <t xml:space="preserve">شركة نوارات ليبيا لاستيراد المواد الغدائية </t>
  </si>
  <si>
    <t xml:space="preserve">شركة المائدة الطيبة لاستيراد المواد الغذائية والمواشي واللحوم </t>
  </si>
  <si>
    <t>الشركة المتحدة للتأمين المساهمة</t>
  </si>
  <si>
    <t xml:space="preserve">شركة الترابط المتين للصناعات الحديدية </t>
  </si>
  <si>
    <t xml:space="preserve">شركة افريقيا الجديدة لاستيراد المواد الغذائية </t>
  </si>
  <si>
    <t>شركة الرائدة المتميزة لاستيراد المواد الغدائية و المواشي و اللحوم</t>
  </si>
  <si>
    <t>شركة اليم لاستيراد المواد الغذائية</t>
  </si>
  <si>
    <t>شركة نور التقدم لاستيراد المواد الغذائية</t>
  </si>
  <si>
    <t xml:space="preserve">شركة ليبيا العطاء لاستيراد المواد الغدائية </t>
  </si>
  <si>
    <t>شركة الوعد المتميز لاستيراد المواد الالكترونية والكهرومنزلية</t>
  </si>
  <si>
    <t xml:space="preserve">شركة المتين لاستيراد المواد الغدائية </t>
  </si>
  <si>
    <t xml:space="preserve">شركة اريج الغذاء لاستيراد المواد الغذائية </t>
  </si>
  <si>
    <t xml:space="preserve">شركة المستقبل الواضح لاستيراد مستلزمات الام والطفل </t>
  </si>
  <si>
    <t>شركة الشروق الليبية للمطاحن والأعلاف</t>
  </si>
  <si>
    <t xml:space="preserve">شركة الربيع الجديد لإستيراد المواد الغذائية </t>
  </si>
  <si>
    <t xml:space="preserve">شركة التعاون الساطع لاستيراد مواد البناء و المواد الصحية وملحقاتها </t>
  </si>
  <si>
    <t xml:space="preserve">شركة سلطان للتعهدات و التموين </t>
  </si>
  <si>
    <t>شركة السهل المتقدم لاستيراد المواد الغذائية</t>
  </si>
  <si>
    <t xml:space="preserve">شركة واحات العاصمة لإستيراد المواد الغذائية </t>
  </si>
  <si>
    <t xml:space="preserve">شركة سوفانا لاستيراد المواد الغدائية والمواشي واللحوم </t>
  </si>
  <si>
    <t>شركة الهلال الدولي لاستيراد المواشي و اللحوم</t>
  </si>
  <si>
    <t xml:space="preserve">شركة الثمرات الليبية لاستيراد المواد الغذائية </t>
  </si>
  <si>
    <t xml:space="preserve">شركة الفتح للمطاحن والاعلاف </t>
  </si>
  <si>
    <t>شركة الغذاء الصحي لاستيراد المواد الغذائية</t>
  </si>
  <si>
    <t>شركة جسر الخليج لاستيراد المواشي و اللحوم</t>
  </si>
  <si>
    <t xml:space="preserve">شركة الظفرة لاستيراد المواد الغدائية والمواشي واللحوم </t>
  </si>
  <si>
    <t xml:space="preserve">مصنع المجدوب لقص وتشكيل الرخام </t>
  </si>
  <si>
    <t xml:space="preserve">شركة طريق القارة لاستيراد المواد الغذائية </t>
  </si>
  <si>
    <t>شركة هادريان لاستيراد المواد الغذائية المحدودة</t>
  </si>
  <si>
    <t>شركة البوادي الخضراء لصناعة الاعلاف وطحن الحبوب</t>
  </si>
  <si>
    <t xml:space="preserve">شركة المائدة الراقية  لاستيراد المواد الغذائية </t>
  </si>
  <si>
    <t xml:space="preserve">شركة اضواء القره بوللي لمطاحن الدقيق </t>
  </si>
  <si>
    <t>شركة امان الغد لاستيراد المواد الغذائية والمواشى واللحوم</t>
  </si>
  <si>
    <t>شركة تالية لاستيراد المواد الغذائية</t>
  </si>
  <si>
    <t>شركة ارواد لاستيراد الزيوت وشحوم السيارات</t>
  </si>
  <si>
    <t xml:space="preserve">شركة التواصل الجديد لصناعة الابواب والنوافد والديكورات من الالمونيوم والبي في سي والخشب </t>
  </si>
  <si>
    <t>شركة التنمية الحديثة للصناعات الحديدية</t>
  </si>
  <si>
    <t>شركة التماد لتربية الدواجن والتفريخ</t>
  </si>
  <si>
    <t>شركة رؤيا المستقبل لاستيراد المواد الغذائية</t>
  </si>
  <si>
    <t>شركة سهول ليبيا لاستيراد المواد الغذائية والمواشي واللحوم</t>
  </si>
  <si>
    <t>شركة سديم الدولية لاستيراد المواد الغذائية والمواشي واللحوم</t>
  </si>
  <si>
    <t>شركة اتمار المتحدة لاستيراد المواد الغذائية</t>
  </si>
  <si>
    <t xml:space="preserve">شركة كنوز الساحل لاستيراد المواد الغذائية والمواشي واللحوم  </t>
  </si>
  <si>
    <t>شركة النجاح الرائدة للصناعات الهندسية</t>
  </si>
  <si>
    <t xml:space="preserve">شركة سماء المتوسط للطيران </t>
  </si>
  <si>
    <t>شركة روان الامل لاستيراد المواد الغذائية والمواشي واللحوم</t>
  </si>
  <si>
    <t>مصنع الرونق للصناعات الخشبية</t>
  </si>
  <si>
    <t xml:space="preserve">شركة الجيرة العالمية لاستيراد المواد الغذائية و المواشي و اللحوم </t>
  </si>
  <si>
    <t xml:space="preserve">مصنع التواصل للصناعات الخشبية </t>
  </si>
  <si>
    <t xml:space="preserve">شركة مجموعة الثقة الدائمة لاستيراد المواد الغدائية والمواشي واللحوم </t>
  </si>
  <si>
    <t xml:space="preserve">شركة ربوة الغرب لاستيراد المواد الغذائية </t>
  </si>
  <si>
    <t>شركة القلعة المتألقة صناعة مواد البناء والطلاء وصناعة البلاستيك والمواد الخام</t>
  </si>
  <si>
    <t>شركة القلعة الحديثة صناعة مواد البناء وصناعة البلاستيك والمواد الخام</t>
  </si>
  <si>
    <t>شركة القبطان لاستيراد المواد الغذائية</t>
  </si>
  <si>
    <t xml:space="preserve">كوستاريكا </t>
  </si>
  <si>
    <t xml:space="preserve">سلوفاكيا </t>
  </si>
  <si>
    <t xml:space="preserve">الفلبين </t>
  </si>
  <si>
    <r>
      <t>حسب بلد المستفيد - جهات متنوعة وحوالات أجانب</t>
    </r>
    <r>
      <rPr>
        <b/>
        <sz val="14"/>
        <color theme="1"/>
        <rFont val="Sakkal Majalla"/>
      </rPr>
      <t xml:space="preserve"> (مرتبات)</t>
    </r>
  </si>
  <si>
    <t xml:space="preserve">طلبات التغطية المقبُولة </t>
  </si>
  <si>
    <t>شركة السلطان للصناعات البلاستكية</t>
  </si>
  <si>
    <t xml:space="preserve">شركة الزهراء لصناعة المواد الغذائية </t>
  </si>
  <si>
    <t>شركة اعمال ليبيا لطحن الحبوب</t>
  </si>
  <si>
    <t xml:space="preserve">شركة الفاخرة لاستيراد المواد الغدائية والفواكه </t>
  </si>
  <si>
    <t xml:space="preserve">شركة المثمرة لاستيراد المواد الغذائية </t>
  </si>
  <si>
    <t xml:space="preserve">شركة جودي للصناعات الغذائية </t>
  </si>
  <si>
    <t xml:space="preserve">شركة زاد الاصيل لاستيراد المواد الغدائية </t>
  </si>
  <si>
    <t xml:space="preserve">شركة المنتج الاول لاستيراد المواشي واللحوم </t>
  </si>
  <si>
    <t xml:space="preserve">شركة سلطان البركة لاستيراد المواد الغذائية </t>
  </si>
  <si>
    <t>شركة المزارع الاول لاستيراد المواشي واللحوم</t>
  </si>
  <si>
    <t>شركة فيرونا لاستيراد المواد الغذائية والمواشي واللحوم</t>
  </si>
  <si>
    <t>شركة الفهد الاسطوري لاستيراد المواد الغذائية والمواشي واللحوم</t>
  </si>
  <si>
    <t xml:space="preserve">شركة بيادر النعمة للصناعات الغذائية </t>
  </si>
  <si>
    <t xml:space="preserve">مصنع بيتا بوليمر لصناعة المواد الخام للصناعات الكيماوية </t>
  </si>
  <si>
    <t xml:space="preserve">أستراليا </t>
  </si>
  <si>
    <t xml:space="preserve">جهات متنوعة وحوالات مرتبات للأجانب </t>
  </si>
  <si>
    <r>
      <t xml:space="preserve">قائمة بكافة الشركات والمصانع  - </t>
    </r>
    <r>
      <rPr>
        <b/>
        <sz val="16"/>
        <color rgb="FFC00000"/>
        <rFont val="Sakkal Majalla"/>
      </rPr>
      <t xml:space="preserve">قطاع خاص </t>
    </r>
  </si>
  <si>
    <r>
      <t xml:space="preserve">حسب تصنيف السلع أو الخدمات - </t>
    </r>
    <r>
      <rPr>
        <b/>
        <sz val="16"/>
        <color rgb="FFC00000"/>
        <rFont val="Sakkal Majalla"/>
      </rPr>
      <t xml:space="preserve">قطاع خاص </t>
    </r>
  </si>
  <si>
    <r>
      <t xml:space="preserve">حسب بلد المنشأ - </t>
    </r>
    <r>
      <rPr>
        <b/>
        <sz val="16"/>
        <color rgb="FFC00000"/>
        <rFont val="Sakkal Majalla"/>
      </rPr>
      <t>قطاع خاص</t>
    </r>
    <r>
      <rPr>
        <b/>
        <sz val="16"/>
        <color theme="1"/>
        <rFont val="Sakkal Majalla"/>
      </rPr>
      <t xml:space="preserve"> </t>
    </r>
  </si>
  <si>
    <r>
      <t xml:space="preserve">حسب البلد المستفيد - </t>
    </r>
    <r>
      <rPr>
        <b/>
        <sz val="16"/>
        <color rgb="FFC00000"/>
        <rFont val="Sakkal Majalla"/>
      </rPr>
      <t xml:space="preserve">قطاع خاص </t>
    </r>
  </si>
  <si>
    <r>
      <t>قائمة بكافة الجهات -</t>
    </r>
    <r>
      <rPr>
        <b/>
        <sz val="16"/>
        <color rgb="FFC00000"/>
        <rFont val="Sakkal Majalla"/>
      </rPr>
      <t xml:space="preserve"> قطاع عام </t>
    </r>
  </si>
  <si>
    <r>
      <t xml:space="preserve">حسب بلد المنشأ - </t>
    </r>
    <r>
      <rPr>
        <b/>
        <sz val="16"/>
        <color rgb="FFC00000"/>
        <rFont val="Sakkal Majalla"/>
      </rPr>
      <t>قطاع عام</t>
    </r>
  </si>
  <si>
    <r>
      <t xml:space="preserve">حسب البلد المستفيد- </t>
    </r>
    <r>
      <rPr>
        <b/>
        <sz val="16"/>
        <color rgb="FFC00000"/>
        <rFont val="Sakkal Majalla"/>
      </rPr>
      <t>قطاع عام</t>
    </r>
  </si>
  <si>
    <r>
      <t xml:space="preserve">حسب تصنيف السلع أو الخدمات - </t>
    </r>
    <r>
      <rPr>
        <b/>
        <sz val="16"/>
        <color rgb="FFC00000"/>
        <rFont val="Sakkal Majalla"/>
      </rPr>
      <t>قطاع عام</t>
    </r>
  </si>
  <si>
    <t xml:space="preserve">شركة افريقيا لتعبئة المشروبات </t>
  </si>
  <si>
    <t>شركة تواصل ليبيا لاستيراد الالكترونيات المساهمة</t>
  </si>
  <si>
    <t xml:space="preserve">شركة غدامس للنقل الجوي المساهمة </t>
  </si>
  <si>
    <t>شركة حقول الوطن لاستيراد الالات الزراعية وقطع غيارها</t>
  </si>
  <si>
    <t>شركة هتون لاستيراد المواد الغذائية</t>
  </si>
  <si>
    <t>مصنع المربي لصناعة الاعلاف</t>
  </si>
  <si>
    <t xml:space="preserve">شركة الشوف لاستيراد المواد الغدائيه </t>
  </si>
  <si>
    <t>شركة عطور الوادي لاستيراد المواد الغذائية و المواشي و اللحوم</t>
  </si>
  <si>
    <t xml:space="preserve">شركة الاتحاد الفلاحي  لاستيراد المواد الكهربائية وقطع غيارها   </t>
  </si>
  <si>
    <t>شركة الاطايب لاستيراد المواد الغدائية والمواشي واللحوم</t>
  </si>
  <si>
    <t>شركة الليبية السريعة للطيران المدني والمناولة والشحن الجوي</t>
  </si>
  <si>
    <t xml:space="preserve">شركة كونا لاستيراد المواد الغذائية </t>
  </si>
  <si>
    <t xml:space="preserve">شركة الغزالة الليبية لاستيراد المواد الغذائية </t>
  </si>
  <si>
    <t>شركة الرطيل وشركاؤه لصناعة مواد البناء والمواسير البلاستيكية</t>
  </si>
  <si>
    <t xml:space="preserve">شركة مرحبا لاستيراد المواد الغذائية </t>
  </si>
  <si>
    <t>شركة النجاح لاستيراد مواد البناء والمواد الصحية وملحقاتها</t>
  </si>
  <si>
    <t xml:space="preserve">شركة خط الاحلام لاستيراد المواد الغذائية </t>
  </si>
  <si>
    <t xml:space="preserve">شركة الدقة الالية لاستيراد المواد الغذائية لمواشي و اللحوم </t>
  </si>
  <si>
    <t xml:space="preserve">نيجيريا </t>
  </si>
  <si>
    <t xml:space="preserve"> الالات والمعدات</t>
  </si>
  <si>
    <t>مسلتزمات تشغيل مصنع الحديد والصلب</t>
  </si>
  <si>
    <t>شركة النورس لصناعة الاعلاف والمطاحن ومضارب الارز</t>
  </si>
  <si>
    <t xml:space="preserve">شركة تمر هند لاستيراد السيارات وقطع غيارها </t>
  </si>
  <si>
    <t>شركة المنصور لصناعة الاسفلت والمشتقات النفظية</t>
  </si>
  <si>
    <t>شركة الطرق الحديثة لصناعة الاسفلت والمواد العازل</t>
  </si>
  <si>
    <t>شركة قلب المحيط لاستيراد المواد الغذائية والفواكه والمواشي واللحوم</t>
  </si>
  <si>
    <t>شركة الفنون لاستيراد الكتب والقرطاسية</t>
  </si>
  <si>
    <t>شركة ميديكا لاستيراد الادوية والمستحضرات الطبية ومستلزمات الام والطفل</t>
  </si>
  <si>
    <t>شركة قصر الحمراية لاستيراد المواد الغذائية والمواشي واللحوم</t>
  </si>
  <si>
    <t>شركة المثالي الحديث لاستيراد الاجهزة والمواد الكهربائية وغير الكهربائية وقطع غيارها</t>
  </si>
  <si>
    <t>شركة الدار العربية لاستيراد المواد الغذائية والمواشي واللحوم</t>
  </si>
  <si>
    <t xml:space="preserve">شركة البندقية لاستيراد المواد الغذائية </t>
  </si>
  <si>
    <t>شركة الدانوب لاستيراد المواد الغذائية</t>
  </si>
  <si>
    <t>شركة الصداقة الراقية لاستيراد مواد البناء والمواد الصحية وملحقاتها</t>
  </si>
  <si>
    <t>شركة التلال لاستيراد الالات والمستلزمات الزراعية وقطع غيارها</t>
  </si>
  <si>
    <t>شركة نجمة بلادي لصناعة الالمونيوم وبي في سي والاكسسوارات</t>
  </si>
  <si>
    <t>شركة الارتقاء الطبي لاستيراد الادوية والمستحضرات الطبية ومستلزمات الام والطفل</t>
  </si>
  <si>
    <t>شركة الصحاري الجديدة للصناعات الحديدية</t>
  </si>
  <si>
    <t xml:space="preserve">شركة نمارق الخير لاستيراد مواد الزينة والخردوات ومواد التنظيف </t>
  </si>
  <si>
    <t xml:space="preserve">شركة تاج للطيران </t>
  </si>
  <si>
    <t>خدمات انتاج وتشغيل</t>
  </si>
  <si>
    <t xml:space="preserve">مولدافيا </t>
  </si>
  <si>
    <t>متنوعة</t>
  </si>
  <si>
    <t xml:space="preserve">شركة افضل اختيار لاستيراد مستلزمات الام والطفل </t>
  </si>
  <si>
    <t xml:space="preserve">شركة الطليعة الجديدة لصناعة الأعلاف ذات المسؤولية المحدودة </t>
  </si>
  <si>
    <t>شركة الايثار الدائم لاستيراد المواد الغذائية والمواشي واللحوم</t>
  </si>
  <si>
    <t xml:space="preserve">شركة المحيط لاستيراد الاجهزة و المواد الكهربائية و الغير كهربائية و قطع غيارها </t>
  </si>
  <si>
    <t xml:space="preserve">شركة اليقين المميز لاستيراد المواد الغذائية والمواشي واللحوم </t>
  </si>
  <si>
    <t>شركة قرطاج العالمية لاستيراد المواد الغذائية</t>
  </si>
  <si>
    <t>شركة الاجتهاد لاستيراد الاجهزة الكهربائية وغير الكهربائية وقطع غيارها</t>
  </si>
  <si>
    <t xml:space="preserve">شركة علامة الشرق لاستيراد المواد الغدائية والمواشي واللحوم </t>
  </si>
  <si>
    <t>شركة الشركة الليبية العالمية الاولى للمقاولات العامة والاستثمار العقاري</t>
  </si>
  <si>
    <t xml:space="preserve">شركة الروافد العربية لاستيراد معدات الورش والمصانع ووسائل النقل المختلفة وقطع غيرها ومواد خام </t>
  </si>
  <si>
    <t xml:space="preserve">شركة السادة المتميزون للصناعات الغدائية </t>
  </si>
  <si>
    <t xml:space="preserve">شركة الايادي لصناعة مواد البناء </t>
  </si>
  <si>
    <t>شركة الليبية المتحدة لتعبئة المشروبات</t>
  </si>
  <si>
    <t>مصنع الربيع لصناعة الاعلاف</t>
  </si>
  <si>
    <t>شركة الابداع لصناعة المنظفات والصابون ومستلزماتها</t>
  </si>
  <si>
    <t>مصنع راس الماجن لصناعة الابواب والنوافد والاشكال الهندسية من الالمنيوم والبي في سي</t>
  </si>
  <si>
    <t>شركة كازا ليبيا لاستيراد المواد الغدائية</t>
  </si>
  <si>
    <t>غانا</t>
  </si>
  <si>
    <t>شركة بانوراما ليبيا لصناعة الاعلاف</t>
  </si>
  <si>
    <t xml:space="preserve">شركة أطلس لاستيراد الاجهزة الاكترونية والكهربائية والمنزلية </t>
  </si>
  <si>
    <t>شركة عالم زين للصناعات الغدائية</t>
  </si>
  <si>
    <t>حولات دورة تدريبة</t>
  </si>
  <si>
    <t xml:space="preserve">شركة المرونة لاستيراد مواد الخام </t>
  </si>
  <si>
    <t xml:space="preserve">شركة قمم الساحل لاستيراد المواد الكهربائية والغير كهربائية وقطع غيارها </t>
  </si>
  <si>
    <t xml:space="preserve">شركة النجع الكبير لاستيراد المواد الغذائية والمواشي واللحوم </t>
  </si>
  <si>
    <t xml:space="preserve">شركة الزاهرة لإستيراد المواد الغذائية </t>
  </si>
  <si>
    <t xml:space="preserve">شركة تماسي العالمية للصناعات الغذائية </t>
  </si>
  <si>
    <t>شركة برنيق للطيران</t>
  </si>
  <si>
    <t>شركة المعمورة للاستثمار الزارعي والحيواني.</t>
  </si>
  <si>
    <t>شركة السرايا الراقية لاستيراد المواد الغذائية و الخضروات و الفواكه الطازجة و المواشي واللحوم</t>
  </si>
  <si>
    <t xml:space="preserve">شركة الليبية الكبري لصناعة السميد والدقيق </t>
  </si>
  <si>
    <t xml:space="preserve">شركة مجموعة الامتياز للمطاحن ومضارب الارز وتعبئة الزبوت النباتية </t>
  </si>
  <si>
    <t xml:space="preserve">شركة الجودة العالمية الأولى لصناعة الاعلاف ومطاحن الدقيق والصناعات الغذائية </t>
  </si>
  <si>
    <t>شركة كنوز ليبيا للمطاحن والاعلاف ومضارب الارز</t>
  </si>
  <si>
    <t>شركة الشرق الليبي للمطاحن والاعلاف ومضارب الارز</t>
  </si>
  <si>
    <t>شركة فرح لصناعة المواد الغذائية</t>
  </si>
  <si>
    <t xml:space="preserve">شركة الرابية الخضراء لاستيراد المواد الغذائية </t>
  </si>
  <si>
    <t>شركة الارتقاء المميز للصناعات الغذائية والمطاحن ومضارب الارز</t>
  </si>
  <si>
    <t>شركة المبروكة للصناعات الغذائية</t>
  </si>
  <si>
    <t xml:space="preserve">شركة مجموعة المواشي الحية لاستيراد المواد الغذائية والمواشي واللحوم </t>
  </si>
  <si>
    <t>شركة الفضاء الذهبي لاستيراد المواد الغذائية</t>
  </si>
  <si>
    <t xml:space="preserve">شركة الفخامة الذهبية لمطاحن الدقيق وصناعة الاعلاف </t>
  </si>
  <si>
    <t>شركة طرابلس الكبرى لصناعة وتعبئة الطماطم والمواد الغذائية</t>
  </si>
  <si>
    <t>شركة اضواء افريقيا لاستيراد المواد الغذائية والمواشي واللحوم</t>
  </si>
  <si>
    <t xml:space="preserve">شركة الجيد للصناعات الغذائية </t>
  </si>
  <si>
    <t xml:space="preserve">شركة الزهرة الليبية للصناعات الغدائية </t>
  </si>
  <si>
    <t>شركة النخوة الليبية لاستيراد المواد الغذائية</t>
  </si>
  <si>
    <t>شركة جلوبال لصناعة مواد البناء والطلاء والمعاجين والبلاستيك والمواد الخام</t>
  </si>
  <si>
    <t>شركة بوليزان لصناعة الطلاء و المعاجين والمواد الكيماوية</t>
  </si>
  <si>
    <t>شركة الجودة الرائدة لاستيراد المواد الغذائية</t>
  </si>
  <si>
    <t>شركة أعالي المتوسط لاستيراد المواد الغدائية والمواشي واللحوم</t>
  </si>
  <si>
    <t>شركة المزرعة الليبية الاولى لاستيراد المواد الغذائية والمواشي واللحوم</t>
  </si>
  <si>
    <t xml:space="preserve">شركة إفرست لصناعات الغذائية </t>
  </si>
  <si>
    <t xml:space="preserve">شركة السفر لاستيراد الالات والمستلزمات الزراعية وقطع غيارها </t>
  </si>
  <si>
    <t>شركة التلال الليبية لاستيراد المواد الغذائية</t>
  </si>
  <si>
    <t xml:space="preserve">شركة النبق لإستيراد الادوية والمستحضرات الطبية ومستلزمات الام والطفل </t>
  </si>
  <si>
    <t>شركة الهدف لمضارب الأرز والدقيق ومشتقاتة</t>
  </si>
  <si>
    <t xml:space="preserve">شركة جنوب ليبيا لاستيراد الفواكه والخضروات والمواد الغدائية والمواشي واللحوم </t>
  </si>
  <si>
    <t>شركة الريحان لصناعة المواد الغذائية</t>
  </si>
  <si>
    <t xml:space="preserve">شركة سوق الخميس لصناعة الاعلاف </t>
  </si>
  <si>
    <t xml:space="preserve">شركة مراعي دوفان لاستيراد المواد الغذائية والمواشي واللحوم </t>
  </si>
  <si>
    <t>شركة المشرقة لاستيراد الحيوانات والطيور</t>
  </si>
  <si>
    <t xml:space="preserve">شركة افاق المجرة لاستيراد المواشي واللحوم </t>
  </si>
  <si>
    <t>شركة الميتاق الحديث لصناعة البي في سي</t>
  </si>
  <si>
    <t xml:space="preserve">شركة الغيداء لاستيراد المواد الغذائية </t>
  </si>
  <si>
    <t xml:space="preserve">شركة تنافس  الزراعي لإستيراد الالات الزراعية ومستلزماتها وقطع غيارها </t>
  </si>
  <si>
    <t xml:space="preserve">شركة ديزاين الحديثة لاستيراد المواد الغذائية المواشي واللحوم </t>
  </si>
  <si>
    <t>شركة المشارق الجديدة لاستيراد المواد الغذائية و المواشي و اللحوم  المجمدة</t>
  </si>
  <si>
    <t xml:space="preserve">شركة الرجاس الزراعي لإستيراد الالات الزراعية ومستلزماتها وقطع غيارها </t>
  </si>
  <si>
    <t xml:space="preserve">شركة الوهاج لاستيراد المواد الغذائية والمواشي واللحوم </t>
  </si>
  <si>
    <t>شركة سناو الدولية لاستيراد المواد الغذائية</t>
  </si>
  <si>
    <t xml:space="preserve">شركة عروس البيضاء لاستيراد الواشي واللحوم التابعه لشركة أكاكوس القابضه </t>
  </si>
  <si>
    <t>شركة النرجس الدولية لاستيراد مستلزمات الام والطفل</t>
  </si>
  <si>
    <t>شركة كهوف الجبال لصناعة مواد البناء</t>
  </si>
  <si>
    <t>شركة الغذاء الليبي لاستيراد المواد الغذائية والمواشي واللحوم</t>
  </si>
  <si>
    <t xml:space="preserve">شركة علم الامان لاستيراد المواد الغذائية </t>
  </si>
  <si>
    <t xml:space="preserve">شركة نيبال لاستيراد وسائل النقل وملحقاتها </t>
  </si>
  <si>
    <t xml:space="preserve">شركة حقول الغذاء لإستيراد المواشي واللحوم </t>
  </si>
  <si>
    <t xml:space="preserve">شركة الساحل الحديث لاستيراد المواشي واللحوم  </t>
  </si>
  <si>
    <t xml:space="preserve">شركة الساند للصناعات الخشبية </t>
  </si>
  <si>
    <t xml:space="preserve">شركة الواحات المتجددة لاستيراد المواد الغدائية </t>
  </si>
  <si>
    <t xml:space="preserve">شركة التقدم الدولية لاستيراد الاجهزة والمواد الكهربائية وغير الكهربائية وقطع الغيار </t>
  </si>
  <si>
    <t>شركة نسيم الدولية لاستيراد المواد الغدائية</t>
  </si>
  <si>
    <t>شركة الطازج لاستيراد المواد الغذائية والمواشي واللحوم</t>
  </si>
  <si>
    <t>شركة العاصمة الاولى لاستيراد المواشي واللحوم</t>
  </si>
  <si>
    <t>مصنع النجاح لصناعة الصفائح الشبكية</t>
  </si>
  <si>
    <t xml:space="preserve">شركة الزين الدولية الجديدة  لاستيراد المستلزمات والمعدات الطبية </t>
  </si>
  <si>
    <t>شركة الطائف لإستيراد المواد الغدائية</t>
  </si>
  <si>
    <t xml:space="preserve">شركة الابهار الفنى لاستيراد المواد الغذائية والمواشى واللحوم </t>
  </si>
  <si>
    <t>شركة عطور الوادي لاستيراد المعدات الطبية والمستحضرات الطبية ومستلزمات الام والطفل</t>
  </si>
  <si>
    <t>شركة انوار مصراته لاستيراد الاجهزة والمواد الكهربائية وغير الكهربائية وقطع غيارها</t>
  </si>
  <si>
    <t xml:space="preserve">شركة شموع الانشاءات و الصناعات لمعدنية </t>
  </si>
  <si>
    <t xml:space="preserve">شركة الريف لاستيراد المواد الغذائية </t>
  </si>
  <si>
    <t>شركة الذرة لاستيراد المواد والمستلزمات الزراعية وقطع غيرها</t>
  </si>
  <si>
    <t xml:space="preserve">شركة الرؤية الرقمية لاستيراد المواد الغذائية و المواشي و اللحوم </t>
  </si>
  <si>
    <t>شركة قطيس لاستيراد الاجهزة والمواد الكهربائية وغير الكهربائية وقطع غيارها والاجهزة الالكترونية</t>
  </si>
  <si>
    <t xml:space="preserve">شركة المراعي الاولي لاستيراد المواد الغذائية والمواشي واللحوم </t>
  </si>
  <si>
    <t xml:space="preserve">شركة أرياف بلادي لاستيراد المواد الغذائية </t>
  </si>
  <si>
    <t xml:space="preserve">شركة خليج السدرة لاستيراد وسائل النقل وملحقاتها </t>
  </si>
  <si>
    <t>شركة سلطان الخير لاستيراد المواد الغذائية</t>
  </si>
  <si>
    <t>شركة الاتحاد الرائدة لاستيراد الاثاث</t>
  </si>
  <si>
    <t>شركة الزيتونة الاصيلة لاستيراد المواد الغذائية</t>
  </si>
  <si>
    <t xml:space="preserve">شركة الشوفان لاستيراد الالات والمستلزمات الزراعية وقطع غيارها </t>
  </si>
  <si>
    <t>شركة مائدة الرحمن لاستيراد المواد الغذائية</t>
  </si>
  <si>
    <t>شركة سنابل الاندلس لاستيراد المواد الغذائية</t>
  </si>
  <si>
    <t xml:space="preserve">شركة الصداقة الدولية لاستيراد وسائل النقل المختلفة و قطع غيارها </t>
  </si>
  <si>
    <t xml:space="preserve">مصنع الرفيع للصناعات الخشبية		</t>
  </si>
  <si>
    <t>شركة الملكة الدهبية لاستيراد مستلزمات الأم و الطفل</t>
  </si>
  <si>
    <t>شركة ألفا للصناعات الغذائية و المطاحن و الاعلاف ذات المسؤولية المحدودة</t>
  </si>
  <si>
    <t xml:space="preserve">شركة المرفأ لاستيراد وسائل النقل وملحقاتها </t>
  </si>
  <si>
    <t>شركة المتوسطية الليبية لاستيراد الأدوية والمستحضرات الطبية</t>
  </si>
  <si>
    <t>شركة الفارس الدولي لاستيراد المواد الغدائية والمواشي واللحوم</t>
  </si>
  <si>
    <t xml:space="preserve">شركة سفينة الغداء لإستيراد المواد الغذائية </t>
  </si>
  <si>
    <t>شركة التوافق الدائم لاستيراد المواد الغدائية</t>
  </si>
  <si>
    <t xml:space="preserve">شركة الشاهد المميز لاستيراد المواد الغدائية </t>
  </si>
  <si>
    <t>شركة ليبيا الوطنية لصناعة مواد البناء والاثاث</t>
  </si>
  <si>
    <t xml:space="preserve">شركة الصمود لاستيراد المواد المنزلية </t>
  </si>
  <si>
    <t>شركة الايثار الجديد لاستيراد المواد الغذائية والمواشى واللحوم</t>
  </si>
  <si>
    <t>شركة أيار للأعمال الكهروميكانيكية</t>
  </si>
  <si>
    <t xml:space="preserve">شركة واحة النخيل العريقة لاستيراد المواد الفذائية </t>
  </si>
  <si>
    <t>شركة كراكاس لاستيراد المواد الغذائية</t>
  </si>
  <si>
    <t>شركة دار الوفاء لاستيراد المواد الغذائية</t>
  </si>
  <si>
    <t xml:space="preserve">شركة مجمع الفردوس لاستيراد الاجهزة الالكترونية والكهربائية وقطع غيارها </t>
  </si>
  <si>
    <t xml:space="preserve">شركة البحيرة لاستيراد مواد التنطيف </t>
  </si>
  <si>
    <t>شركة لمسة الحياة لاستيراد المعدات الطبية والادوية والمستحضرات الطبية ومستلزمات الام والطفل</t>
  </si>
  <si>
    <t xml:space="preserve">شركة روافد المستقبل لإستيراد مواد الغذائية </t>
  </si>
  <si>
    <t xml:space="preserve">شركة شجرة طيبة لاستيراد المواد الغذائية </t>
  </si>
  <si>
    <t>شركة بيوت الرحمة لاستيراد مواد البناء ذ.م.م</t>
  </si>
  <si>
    <t xml:space="preserve">شركة الخليج لصناعة الألواح العازلة </t>
  </si>
  <si>
    <t>شركة الجرف لاستيراد المواد الغذائية</t>
  </si>
  <si>
    <t>شركة ميناء الدولية لإستيراد المواد الغذائية</t>
  </si>
  <si>
    <t>شركة انوار المدينة لاستيراد الأجهزة والمواد الكهربائية وغير الكهربائية</t>
  </si>
  <si>
    <t xml:space="preserve">شركة الضيافة الليبية لاستيراد المواد الغذائية </t>
  </si>
  <si>
    <t>شركة الضياء الراقي للصناعات الحديدية</t>
  </si>
  <si>
    <t>شركة الحائس لاستيراد الملابس والمنسوجات والمصنوعات الجلدية</t>
  </si>
  <si>
    <t xml:space="preserve">مصنع الرائس صناعة الأثاث من الخشب </t>
  </si>
  <si>
    <t>شركة طرابلس العالمية لاستيراد المواد الغذائية</t>
  </si>
  <si>
    <t>شركة البراق الدولية لاستيراد وسائل النقل والزيوت وملحقاتها</t>
  </si>
  <si>
    <t xml:space="preserve">شركة نبراس البناء الحديث لاستيراد مواد البناء والمواد الصحية وملحقاتها </t>
  </si>
  <si>
    <t>شركة الامتياز المركزية لصناعة الاعلاف</t>
  </si>
  <si>
    <t>شركة اثمار لاستيراد الالات والمستلزمات الزراعية وقطع غيارها</t>
  </si>
  <si>
    <t>شركة القلعة لصناعة الابواب والنوافذ من الالومنيوم والبي في سي</t>
  </si>
  <si>
    <t xml:space="preserve">الكويت </t>
  </si>
  <si>
    <t xml:space="preserve">سوازيلند </t>
  </si>
  <si>
    <t xml:space="preserve">مالي </t>
  </si>
  <si>
    <t>شركة  النسيم للصناعات الغذائية</t>
  </si>
  <si>
    <t>شركة العلمية لإستيراد الادوية والمستحضرات الطبية ومستلزمات الام والطفل</t>
  </si>
  <si>
    <t xml:space="preserve">شركة الساقية لإستيراد المواد الغدائية والمواشي واللحوم </t>
  </si>
  <si>
    <t xml:space="preserve">شركة السنبلة لصناعة المواد الغدائية </t>
  </si>
  <si>
    <t>شركة ارزاق المتوسط لاستيراد المواد الغذائية والمواشي واللحوم</t>
  </si>
  <si>
    <t xml:space="preserve">شركة إطار الامان لاستيراد وسائل النقل وملحقاتها </t>
  </si>
  <si>
    <t>شركة المجال الزاخر لاستيراد الاجهزة والمواد الكهربائية وغيرالكهربائية وقطع غيارها والاجهزة الالكترون</t>
  </si>
  <si>
    <t>سلع غذائية متنوعة</t>
  </si>
  <si>
    <t>اللحوم الحية والمجمدة</t>
  </si>
  <si>
    <t>مستلزمات انتاج سلع أساسية</t>
  </si>
  <si>
    <t>حليب وحفاظات واغذية أطفال</t>
  </si>
  <si>
    <t>أجبان</t>
  </si>
  <si>
    <t>وسائل النقل واطارات ونضائد وقطع الغي</t>
  </si>
  <si>
    <t>حليب</t>
  </si>
  <si>
    <t>الشركة الليبية السريعة للنقل الجوي</t>
  </si>
  <si>
    <t>مواد البناء ومستلزمات التشييد</t>
  </si>
  <si>
    <t>طلبات خاصة بشركة الاجنحة الليبية</t>
  </si>
  <si>
    <t>فواكه وخضروات</t>
  </si>
  <si>
    <t xml:space="preserve">أجهزة الالكترونية </t>
  </si>
  <si>
    <t>أدوية بشرية</t>
  </si>
  <si>
    <t>أسماك وأحياء بحرية</t>
  </si>
  <si>
    <t>الملابس والاحذية</t>
  </si>
  <si>
    <t>شركة أويا للطيران</t>
  </si>
  <si>
    <t>خدمات ملاحية متنوعة</t>
  </si>
  <si>
    <t>سلع اخرى</t>
  </si>
  <si>
    <t>شركة غدامس للطيران</t>
  </si>
  <si>
    <t>مواد التنظيف</t>
  </si>
  <si>
    <t xml:space="preserve">طلبات برنيق للطيران </t>
  </si>
  <si>
    <t>الاثاث</t>
  </si>
  <si>
    <t xml:space="preserve">سلع خاصة بالخدمات العامة </t>
  </si>
  <si>
    <t>شركة المعمورة للصناعات الغذائية والمطاحن والاعلاف</t>
  </si>
  <si>
    <t>شركة وادي الكوف للمطاحن والأعلاف ومضارب الأرز</t>
  </si>
  <si>
    <t xml:space="preserve">المجموعة الليبية للخدمات النفطية والطاقة </t>
  </si>
  <si>
    <t>شركة الماهر الدولي للمطاحن والأعلاف</t>
  </si>
  <si>
    <t>شركة المعمورة لاستيراد وتوزيع المواد الغذائية</t>
  </si>
  <si>
    <t>شركة بستان ليبيا لاستيرادالمواد الغدائية والمواشي واللحوم</t>
  </si>
  <si>
    <t>شركة الجاهزة لاستيراد المواد الغذائية</t>
  </si>
  <si>
    <t>شركة أجيال العطاء الوافر لاستيراد المواد الغذائية</t>
  </si>
  <si>
    <t>شركة سمأ الليبية لاستيراد المواد الغدائية والمواشي واللحوم</t>
  </si>
  <si>
    <t xml:space="preserve">شركة بصمة الجودة لاستيراد المواد الغذائية والمواشي واللحوم </t>
  </si>
  <si>
    <t>شركة طرابلس الاولي للمطاحن والاعلاف</t>
  </si>
  <si>
    <t>شركة انعام ليبيا لأستيراد الاعلاف ومكملاتها</t>
  </si>
  <si>
    <t>شركة أبتهاج الطبيعة لاستيراد المواد الغدائية</t>
  </si>
  <si>
    <t>شركة مفاتيح الخير لاستيراد الاجهزة والمواد الكهربائية وقطع غيارها والاجهزة الالكترونية وملحقاتها وقط</t>
  </si>
  <si>
    <t>شركة أعالي الاندلس للصناعات الغذائية</t>
  </si>
  <si>
    <t xml:space="preserve">شركة النعيم للمطاحن والاعلاف والحبوب </t>
  </si>
  <si>
    <t>شركة الامال العظيمة لاستيراد المواد الغدائية</t>
  </si>
  <si>
    <t>شركة جبل الكوف لاستيراد السيارات و قطع الغيار</t>
  </si>
  <si>
    <t xml:space="preserve">شركة ريادة لصناعات الكيماوية والمواد الخام </t>
  </si>
  <si>
    <t>شركة بروفيمي البحر المتوسط لصناعة الاعلاف المساهمة</t>
  </si>
  <si>
    <t>شركة البذور الاولى لصناعة الاعلاف ومشتقاتها</t>
  </si>
  <si>
    <t>شركة الاصالة الذهبية للمطاحن ومضارب الارز</t>
  </si>
  <si>
    <t>شركة الاترج لاستيراد الاجهزة الالكترونية والمواد الكهربائية واجهزة النقال</t>
  </si>
  <si>
    <t>شركة المحصول الاخضر لمضارب الارز والصناعات الغذائية وطحن الدقيق ومشتقاته</t>
  </si>
  <si>
    <t>شركة نبراس الخير لصناعة الاعلاف وطحن الحبوب</t>
  </si>
  <si>
    <t xml:space="preserve">شركة مجموعة الرائدون لصناعة مواد البناء </t>
  </si>
  <si>
    <t>شركة الاندلس لصناعة الاعلاف ومشتقاتها</t>
  </si>
  <si>
    <t>شركة غرغار للاستثمار الزراعي و الحيواني</t>
  </si>
  <si>
    <t>شركة تريبوليس للمطاحن والاعلاف</t>
  </si>
  <si>
    <t xml:space="preserve">شركة الموسم للصناعات الغذائية و مضارب الارز </t>
  </si>
  <si>
    <t xml:space="preserve">شركة تيسير الدوائية لاستيراد المعدات الطبية و الادوية و المستحضرات الطبية ومستلزمات الام و الطفل </t>
  </si>
  <si>
    <t xml:space="preserve">شركة اويا الدولية للطيران </t>
  </si>
  <si>
    <t xml:space="preserve">شركة الزرقاء الدولية للصناعات الغذائية </t>
  </si>
  <si>
    <t>شركة المذاق الطيب لاستيراد المواد الغذائية والمواشي واللحوم</t>
  </si>
  <si>
    <t>شركة بساتين الجنة لصناعات الغذائية</t>
  </si>
  <si>
    <t xml:space="preserve">شركة النور لطحن الحبوب وضرب الارز </t>
  </si>
  <si>
    <t>شركة روافد الغذاء لاستيراد المواد الغذائية</t>
  </si>
  <si>
    <t>شركة ادري لاستيراد وسائل النقل وملحقاتها</t>
  </si>
  <si>
    <t xml:space="preserve">شركة شعاع الأولى لصناعة مواد البناء والمواد الصحية 		</t>
  </si>
  <si>
    <t>مصنع ارمكو لصناعة الطلاء</t>
  </si>
  <si>
    <t>شركة سما المراعي للمطاحن وصناعة الاعلاف ومضارب الارز</t>
  </si>
  <si>
    <t>شركة المبتكر الحديث لصناعة البي في سي</t>
  </si>
  <si>
    <t>شركة الدروب لصناعة البيتومين والقطرامين والعوازل</t>
  </si>
  <si>
    <t>شركة الكيمياء لصناعة مواد البناء والطلاء والبلاستيك ومواد الخام</t>
  </si>
  <si>
    <t>شركة أصيل الحر لصناعة الالمونيوم</t>
  </si>
  <si>
    <t>مصنع جاما لصناعة البلاستيك</t>
  </si>
  <si>
    <t>شركة مجمع البيان لصناعة مواد البناء والبتر و كيماويات</t>
  </si>
  <si>
    <t>شركة شمال المتوسط لإستيراد المواد الغذائية</t>
  </si>
  <si>
    <t>شركة محركات يدر لاستيراد وسائل النقل وملحقاتها</t>
  </si>
  <si>
    <t>شركة الاصيل لصناعة الاعلاف</t>
  </si>
  <si>
    <t xml:space="preserve">شركة أجود المحركات لاستيراد السيارات </t>
  </si>
  <si>
    <t xml:space="preserve">شركة افاق الغد للصناعات الخشبية </t>
  </si>
  <si>
    <t>شركة سيران لاستيراد الادوية والمعدات الطبية</t>
  </si>
  <si>
    <t xml:space="preserve">شركة المنتج البراق لصناعة مواد التنظيف ومواد التجميل </t>
  </si>
  <si>
    <t xml:space="preserve">شركة ليبو بلاست لصناعة المصبعات والأغطية ومواد تغليف المواد الغذائية </t>
  </si>
  <si>
    <t>شركة الرباط الوثيق لاستيراد المواد الغذائية والمواشي واللحوم</t>
  </si>
  <si>
    <t xml:space="preserve">شركة البناء المثالي لاستيراد الاجهزة والمواد الكهربائية وغير الكهربائية وقطع غيارها </t>
  </si>
  <si>
    <t xml:space="preserve">شركة عفيف لإستيراد المواد الغذائية </t>
  </si>
  <si>
    <t>شركة الأفق لاستيراد مستلزمات الام والطفل</t>
  </si>
  <si>
    <t>شركة دار قرطبة لاستيراد المعدات الطبية والادوية و المستحضرات الطبية ومستلزمات الام والطفل</t>
  </si>
  <si>
    <t xml:space="preserve">شركة المجرة لاستيراد  المواد الغذائية </t>
  </si>
  <si>
    <t>شركة الافضلية الدائمة لاستيراد المواد الغذائية و المواشي و اللحوم</t>
  </si>
  <si>
    <t>شركة لبيكا لصناعات الغذائية</t>
  </si>
  <si>
    <t xml:space="preserve">شركة اسلنطا لاستيراد المواد الغذائية والمواشي واللحوم </t>
  </si>
  <si>
    <t xml:space="preserve">شركة أصول التكنولوجيا لصناعة الاجهزة الالكترونية والكهربائية </t>
  </si>
  <si>
    <t>شركة مجموعة الخليج الزاهر لاستيراد المواد الغذائية</t>
  </si>
  <si>
    <t xml:space="preserve"> شركة مجموعة المروة للمطاحن و الاعلاف ومضارب الارز</t>
  </si>
  <si>
    <t>شركة التحدي الخالد الجديد للصناعات الغذائية</t>
  </si>
  <si>
    <t>شركة الوصال لصناعة الإسفلت والعوازل النفطية</t>
  </si>
  <si>
    <t xml:space="preserve">شركة الإقليم لاستيراد المواد الغذائية واللحوم ذات </t>
  </si>
  <si>
    <t>مصنع المرسى لصناعة الاثاث المعدني</t>
  </si>
  <si>
    <t xml:space="preserve">شركة الفا لاستيراد الادوية والمعدات الطبية و المستحضرات  الطبية و مستلزمات الام و الطفل </t>
  </si>
  <si>
    <t xml:space="preserve">شركة الأيادي البيضاء لصناعة البي في سي </t>
  </si>
  <si>
    <t xml:space="preserve">مصنع بن طاهر صناعة الأثاث المنزلي و المكتبي </t>
  </si>
  <si>
    <t xml:space="preserve">شركة الماسة الدولية لاستيراد المعدات الطبية والادوية والمستحضرات الطبية ومستلزمات الام والطفل </t>
  </si>
  <si>
    <t xml:space="preserve">مصنع دانا لصناعة الاثاث المعدني </t>
  </si>
  <si>
    <t>شركة الجدار الليبية لاسنيراد وسائل النقل وملحقاتها ذات المسؤولية المحدودة</t>
  </si>
  <si>
    <t>شركة كيان لصناعة مستلزمات مصانع المياه و الزيوت</t>
  </si>
  <si>
    <t>شركة الايادي الذهبية للصناعات الحديدية</t>
  </si>
  <si>
    <t xml:space="preserve">شركة ميسان للصناعات الغذائية </t>
  </si>
  <si>
    <t>شركة الشوف لصناعة مواد البناء</t>
  </si>
  <si>
    <t>شركة الوتاق الاول لصناعة البي في سي</t>
  </si>
  <si>
    <t>شركة الخبرات الدوائية لاستيراد الادوية والمعدات الطبية</t>
  </si>
  <si>
    <t>شركة الوطنية للصناعات البلاستيكية ومواد التعبئة والتغليف</t>
  </si>
  <si>
    <t xml:space="preserve">شركة المباركة للصناعات الغذائية </t>
  </si>
  <si>
    <t>شركة عالم الابداع للتجهيزات الطبية</t>
  </si>
  <si>
    <t>شركة سما الخير لاستيراد مواد الخام</t>
  </si>
  <si>
    <t>شركة سهول الربيع لانتاج الدقيق والارز و الصناعات الغذائية</t>
  </si>
  <si>
    <t>شركة الاوراس التجارية لاستيراد المواد الغدائية والمواشي واللحوم</t>
  </si>
  <si>
    <t xml:space="preserve">شركة الحكيم لاستيراد الادوية والمستلزمات الطبية </t>
  </si>
  <si>
    <t>شركة الإقليمية الجديدة لإستيراد المواد الخام</t>
  </si>
  <si>
    <t>شركة الدولية لاستيراد المواد الكهربائية والمنزلية</t>
  </si>
  <si>
    <t>شركة البركة العالمية لاستيراد المواد الغذائية والمواشي واللحوم</t>
  </si>
  <si>
    <t xml:space="preserve">شركة الحبة الذهبية الفاخرة لتصفية الأرز وطحن الحبوب </t>
  </si>
  <si>
    <t xml:space="preserve">شركة القلعة للصناعات الخشبية </t>
  </si>
  <si>
    <t>شركة الأفق الدولية لاستيراد مواد الزينة والخرداوات ومواد التنظيف</t>
  </si>
  <si>
    <t>شركة التاج العريقة لاستيراد الاجهزة الالكترونية والكهربائية وملحقاتها وطع غيارها</t>
  </si>
  <si>
    <t>شركة العالم الجديد لصناعة الالكترونات</t>
  </si>
  <si>
    <t xml:space="preserve">شركة الاكليل لاستيراد مواد الزينة والخردوات ومواد التنظيف </t>
  </si>
  <si>
    <t>شركة رند للصناعات الغذائية</t>
  </si>
  <si>
    <t xml:space="preserve">شركة اقوات الخير للصناعات الغذائية </t>
  </si>
  <si>
    <t xml:space="preserve">شركة مجموعة المرج لاستيراد المواد الغدائية والموشي واللحوم </t>
  </si>
  <si>
    <t xml:space="preserve">شركة ايلاف الدولية المتحدة لاستيراد الملابس والاحدية والمنسوجات والمصنوعات الجلدية </t>
  </si>
  <si>
    <t>مصنع الرفيع لصناعة الأبواب والنوافد من الألمونيوم والبي في سي</t>
  </si>
  <si>
    <t>شركة العوافي لاستيراد المواد الغذائية</t>
  </si>
  <si>
    <t>شركة التواصل المتكامل لإستيراد مواد البناء</t>
  </si>
  <si>
    <t xml:space="preserve">شركة الخليج الافريقي لاستيراد الالات والمعدات الثقيلة وقطع غيارها </t>
  </si>
  <si>
    <t xml:space="preserve">شركة جديد الامة لاستيراد السيارات وقطع غيارها ومستلزماتها </t>
  </si>
  <si>
    <t xml:space="preserve">شركة الزين الدولية لاستيراد المواد الغذائية 		</t>
  </si>
  <si>
    <t xml:space="preserve">شركة كارمن التجارية لاستيراد المعدات الطبية والأدوية والمستحضرات الطبية ومستلزمات الام والطفل </t>
  </si>
  <si>
    <t xml:space="preserve">شركة العارف لاستيراد الاجهزة والمواد الكهربائية والغيركهربائية وقطع غيارها والاجهزة الالكترونية </t>
  </si>
  <si>
    <t>شركة رياض المدينة لاستيراد المواد الغذائية</t>
  </si>
  <si>
    <t>شركة منارة الساحل لاستيراد المواد الغذائية</t>
  </si>
  <si>
    <t>شركة هرم الشفاء لاستيراد المعدات الطبية ومستلزمات الام والطفل</t>
  </si>
  <si>
    <t>شركة مزارع الخيرات لصناعة وطحن الأعلاف</t>
  </si>
  <si>
    <t>شركة الهازل  المتميز لصناعة الاسفنج والمراتب دات مسئولية  محدودة</t>
  </si>
  <si>
    <t xml:space="preserve">شركة الوقاية لاستيراد المعدات الطبية والادوية والمستحضرات الطبية ومستلزمات الام والطفل </t>
  </si>
  <si>
    <t xml:space="preserve">شركة أبوشنب لإستيراد المواد الغدائية </t>
  </si>
  <si>
    <t>شركة الزاد العالمية لصناعة المواد الغذائية</t>
  </si>
  <si>
    <t xml:space="preserve">شركة المنصور لصناعة حفاظات الاطفال </t>
  </si>
  <si>
    <t>شركة الصلابة الليبية للصناعات الحديدية</t>
  </si>
  <si>
    <t>شركة كوندور ليبيا لاستيراد الاجهزة الكهربائية والغير الكهربائية وقطع غيارها والاجهزة الالكترونيةوملح</t>
  </si>
  <si>
    <t>شركة المقود السريع لاستيراد الزيوت والاطارات والنضائد</t>
  </si>
  <si>
    <t xml:space="preserve">شركة تزويد ليبيا لاستيراد المواد الغدائية </t>
  </si>
  <si>
    <t>شركة البديل الطبي لإستيراد الادوية والمعدات الطبية</t>
  </si>
  <si>
    <t xml:space="preserve">شركة المبروكة لاستيراد المواد الغذائية </t>
  </si>
  <si>
    <t>شركة ركن الضياء لاستيراد الاجهزة و المواد الكهربائية وغير الكهربائية وقطع غيارها والاجهزة الالكتروني</t>
  </si>
  <si>
    <t>شركة التقنية الدولية لاستيراد الادوية والمستلزمات الطبية</t>
  </si>
  <si>
    <t>مصنع يبقى الأمل للصناعات الهندسية وسحب الأسلاك</t>
  </si>
  <si>
    <t>شركة الترابط لصناعة الأبواب و النوافذ و الأشكال الهندسية</t>
  </si>
  <si>
    <t>شركة راجحا الدولية لاستيراد الالات والمعدات الثقيلة ومستلزماتهاومعدات وتجهيز المصانع</t>
  </si>
  <si>
    <t>شركة العلامة الوطنية للصناعات الغذائية</t>
  </si>
  <si>
    <t>شركة عهد المحبة لاستيراد المواد الغذائية</t>
  </si>
  <si>
    <t>شركة المواردالمتحدة لاستيراد المواد الغذائية</t>
  </si>
  <si>
    <t xml:space="preserve">شركة جنان الخير لاستيراد المواد الغذائية  </t>
  </si>
  <si>
    <t>شركة السهل الاخضر للمطاحن والاعلاف</t>
  </si>
  <si>
    <t xml:space="preserve">شركة التواصل المضىء لاستيراد المواد الغذائية والمواشي واللحوم </t>
  </si>
  <si>
    <t>شركة المتحدة الليبية لاستيراد الاجهزة الالكترونية والكهربائية وغير الكهربائية وقطع غيارها و ملحقاتها</t>
  </si>
  <si>
    <t xml:space="preserve">شركة الجذور لاستراد مواد البناء والصحية و ملحقاتها </t>
  </si>
  <si>
    <t xml:space="preserve">شركة الأمير الليبية للصناعات الغذائية </t>
  </si>
  <si>
    <t>شركة الليبية المتحدة لصناعة منتجات الاخشاب</t>
  </si>
  <si>
    <t>شركة ذات الرمال لإستيراد المواد الغذائية</t>
  </si>
  <si>
    <t>شركة عنود الجبل لاستيراد المواد الغدائية</t>
  </si>
  <si>
    <t xml:space="preserve">شركة جود ليبيا لاستيراد الآلات والمستلزمات الزراعية وقط غيارها </t>
  </si>
  <si>
    <t xml:space="preserve">شركة البركة لتكرير وتعبئة الزيوت </t>
  </si>
  <si>
    <t>مصنع الساراي لصناعة الابواب والنوافد من الالمونيوم</t>
  </si>
  <si>
    <t>شركة افنان الجديدة لاستيراد المواد الغدائية والمواشي واللحوم</t>
  </si>
  <si>
    <t>شركة التاج المميز للصناعات الغذائية وطحن الحبوب</t>
  </si>
  <si>
    <t>شركة البرق المضى لاستيراد مستلزمات الام والطفل</t>
  </si>
  <si>
    <t>شركة شبابيك العاصمة لاستيراد المواد الغذائية</t>
  </si>
  <si>
    <t xml:space="preserve">شركة البديل الجديد لاستيراد وسائل النقل و ملحقاتها </t>
  </si>
  <si>
    <t>شركة البشائر لاستيراد المواد الكهربائية</t>
  </si>
  <si>
    <t>شركة الهواتف المتحركة لاستيراد الاجهزة الالكترونية وملحقاتها وقطع غيارها 10</t>
  </si>
  <si>
    <t>شركة نجمة الفرسان لاستيراد المواد الغذائية</t>
  </si>
  <si>
    <t>شركة اكنو لاستيراد المواد الغذائية</t>
  </si>
  <si>
    <t>شركة شمال افريقيا لصناعة الصابون ومواد التنظيف</t>
  </si>
  <si>
    <t>شركة بشائر التحرير لاستيراد المواد الغذائية والمواشي واللحوم</t>
  </si>
  <si>
    <t>شركة الامل لاستيراد الادوية والمعدات الطبية</t>
  </si>
  <si>
    <t xml:space="preserve">شركة كنزي لاستيراد المعدات الطبية و الادوية و المستحضرات الطبية ومستلزمات الام و الطفل </t>
  </si>
  <si>
    <t>شركة الخليج الزاهر لصناعة المواد الغذائية</t>
  </si>
  <si>
    <t>شركة سجاد طرابلس لصناعة الموكيت</t>
  </si>
  <si>
    <t xml:space="preserve">شركة الفا لاستيراد  المواد و المعدات و الكهربائية ومستلزماتها </t>
  </si>
  <si>
    <t xml:space="preserve">شركة نعيم بلادي لاستيراد المواد الغذائية </t>
  </si>
  <si>
    <t xml:space="preserve">شركة عرار وشركائه لإستيراد المواد الغذائية </t>
  </si>
  <si>
    <t>شركة الليبية العصرية لاستيراد الأجهزة والمواد الكهربائية والغير الكهربائية والأجهزة الالكترونية وملح</t>
  </si>
  <si>
    <t xml:space="preserve">شركة صح للتقنية لاستراد الكتب والقرطاسية والادوات والمعدات المكتبية </t>
  </si>
  <si>
    <t>شركة الجودة المتقدمة الحديثة للصناعة الغذائية</t>
  </si>
  <si>
    <t>شركة الامتياز الحديث لاستيراد مواد البناء والمواد الصحية وملحقاتها</t>
  </si>
  <si>
    <t xml:space="preserve">شركة الميس لاستيراد الأدوية و المستحضرات الطبية و مستلزمات الأم و الطفل </t>
  </si>
  <si>
    <t>شركة المتحدة لصناعة الالمنيوم والبي في سي والديكور</t>
  </si>
  <si>
    <t>مصنع اللمسة الاخيرة لصناعة الاتاث من الخشب</t>
  </si>
  <si>
    <t>شركة المزارع الوطني لاستيراد الالات والمستلزمات الزراعية وقطع غيارها</t>
  </si>
  <si>
    <t>شركة الشاملة الطبية المحدودة لاستيراد الادوية والمعدات الطبية</t>
  </si>
  <si>
    <t>شركة نوارة الشرق لاستيراد المواد الغذائية</t>
  </si>
  <si>
    <t>شركة غرب المتوسط لإستيراد مواد التنظيف</t>
  </si>
  <si>
    <t xml:space="preserve">شركة الشفاء لإستيراد الأدوية </t>
  </si>
  <si>
    <t>شركة ابولونيا فارما لاستيراد الادوية ومستلزمات الام والطفل</t>
  </si>
  <si>
    <t xml:space="preserve">شركة العالمية المتميزة لاستيراد وسائل النقل  </t>
  </si>
  <si>
    <t>شركة عطر الورد لصناعات الكيماوية ومواد التنظيف</t>
  </si>
  <si>
    <t>شركة التعمير لاستيراد مواد البناء والمواد الصحية وملحقاتها</t>
  </si>
  <si>
    <t>شركة البنيان العالي لصناعة الابواب ونوافد الاستيل والالمونيوم والبي في سي</t>
  </si>
  <si>
    <t>شركة القلعة لاستيراد المستلزمات الزراعية المساهمة</t>
  </si>
  <si>
    <t>شركة لميس الوقاية لإستيراد مستلزمات الام والطفل</t>
  </si>
  <si>
    <t xml:space="preserve">شركة البديل العالمية لاستيراد وسائل النقل وملحقلتها </t>
  </si>
  <si>
    <t>شركة الغيران الجديدة لاستيراد الاثاث</t>
  </si>
  <si>
    <t>شركة شروق ليبيا لاستيراد المواد الغذائية</t>
  </si>
  <si>
    <t xml:space="preserve">شركة رواسي الاعمار لاستيراد مواد البناء </t>
  </si>
  <si>
    <t xml:space="preserve">شركة كرم الخير لصناعة المشروبات والعصائر </t>
  </si>
  <si>
    <t>شركة دلتا المتحدة الاولى لاستيراد الادوية والمستحضرات الطبية ومستلزمات الام والطفل</t>
  </si>
  <si>
    <t xml:space="preserve">شركة النجاح لصناعة الالواح العازلة والبيوت الجاهزة </t>
  </si>
  <si>
    <t>شركة المنارة العالمية لاستيراد وسائل النقل وملحقاتها</t>
  </si>
  <si>
    <t xml:space="preserve">شركة يافا التجارية لاستيراد المعدات الطبية والأدوية والمستحضرات الطبية ومستلزمات الأم والطفل </t>
  </si>
  <si>
    <t>شركة البطنان لاستيراد الادوية البيطرية</t>
  </si>
  <si>
    <t>شركة النخبة المضيئة لصناعة الاثاث الخشبي والمعدني وملحقاته</t>
  </si>
  <si>
    <t>شركة اساس الاتحاد لصناعة الزجاج ومستلزماتها</t>
  </si>
  <si>
    <t xml:space="preserve">شركة الراية للانتاج الزراعي ذات مسؤولية محدودة </t>
  </si>
  <si>
    <t>شركة المناهل الطبية لاستيراد الادوية و المواد و المستلزمات الطبية</t>
  </si>
  <si>
    <t xml:space="preserve">شركة الانماء الحديث لصناعة الزجاج و الالمونيوم والبي في سي </t>
  </si>
  <si>
    <t>شركة بيوت العز لصناعة مواد البناء</t>
  </si>
  <si>
    <t>شركة النخبة لاستيراد المواد الغذائية</t>
  </si>
  <si>
    <t xml:space="preserve">شركة الأرض الباهرة لاستيراد الالات والمستلزمات الزراعية وقطع غيارها </t>
  </si>
  <si>
    <t xml:space="preserve">شركة المؤسس الراقي للصناعات الحديدية </t>
  </si>
  <si>
    <t>شركة الرحبة الحديثة لإستيراد الاجهزة والمواد الكهربائية وغير الكهربائية وقطع غيارها</t>
  </si>
  <si>
    <t>شركة نسائم ليبيا لاستيراد مواد الزينة والخردوات ومواد التنظيف</t>
  </si>
  <si>
    <t xml:space="preserve">شركة القصر الملكي لاستيراد المعدات الطبية والادوية والمستحضرات الطبية ومستلزمات الام والطفل </t>
  </si>
  <si>
    <t xml:space="preserve">شركة الاطار الحديث لاستيراد السيارات وقطع غيارها </t>
  </si>
  <si>
    <t>شركة أبين لاستيراد الالات والمعدات الثقيلة ومستلزماتها وقطع غيارها ومعدات وتجهيزات المصانع والورش</t>
  </si>
  <si>
    <t>شركة قرناب لاستيراد السيارات وقطع غيارها والزيوت والشحوم</t>
  </si>
  <si>
    <t>شركة تواصل الغد لإستيراد المواد الغذائية</t>
  </si>
  <si>
    <t>شركة وادي زين لاستيراد الادوية والمستحضرات الطبية ومستلزمات الام والطفل</t>
  </si>
  <si>
    <t xml:space="preserve">شركة الجديدة لصناعة المواد الغذائية </t>
  </si>
  <si>
    <t>شركة التضامن العربي للصناعات الغذائية</t>
  </si>
  <si>
    <t>شركة المروج السامية لإستيراد الادوية والمستحضرات الطبية ومستلزمات الأم والطفل</t>
  </si>
  <si>
    <t xml:space="preserve">شركة البرهان العالمية لاستيراد المواد الغذائية والمواشي واللحوم </t>
  </si>
  <si>
    <t xml:space="preserve">شركة الأنواف الجديدة لإستيراد وسائل النقل و قطع الغيار و الاطارات وابلزيوت وجميع ملحقاتها </t>
  </si>
  <si>
    <t xml:space="preserve">شركة عطر الحرمين لاستيراد المواد الغذائية والفواكه الطازجة </t>
  </si>
  <si>
    <t xml:space="preserve">مصنع الخليج لصناعة الأحذية </t>
  </si>
  <si>
    <t xml:space="preserve">شركة بئر لياس لاستيراد الالات والمستلزمات الزراعية وقطع غيارها </t>
  </si>
  <si>
    <t xml:space="preserve">شركة العمق للخدمات النفطية </t>
  </si>
  <si>
    <t>شركة الكيس للصناعات البلاستيكية</t>
  </si>
  <si>
    <t xml:space="preserve">شركة الربيع للاستثمار الزراعي والحيواني </t>
  </si>
  <si>
    <t xml:space="preserve">شركة مرمر ليبيا لاستيراد المواد الغذائية </t>
  </si>
  <si>
    <t>شركة النماء الفلاحي لاستيراد المواد والمستلزمات الزراعية وقطع غيارها</t>
  </si>
  <si>
    <t>شركة الخبير المعالج لاستيراد مواد البناء والمواد الصحية وملحقاتها</t>
  </si>
  <si>
    <t xml:space="preserve">شركة المواد الصحية لصناعة القطن الصحي		</t>
  </si>
  <si>
    <t>شركة خبراء التقنية لاستيراد أجهزة الاتصالات والحاسب الالي</t>
  </si>
  <si>
    <t>شركة دروب البيداء لاستيراد الالات والمستلزمات الزراعية وقطع غيارها</t>
  </si>
  <si>
    <t>شركة عصام وشركائه لصناعة القهوة</t>
  </si>
  <si>
    <t>شركة ايتال لاستراد الأجهزة والمواد الكهربائية وغير الكهربائية</t>
  </si>
  <si>
    <t>شركة الريحانة العالمية لإستيراد مواد التنظيف</t>
  </si>
  <si>
    <t>شركة بالحاج الدولية وشركاؤه لاستيراد الاجهزة والمواد الكهربائية وغير الكهربائية وقطع غيارها</t>
  </si>
  <si>
    <t>شركة العين الاولي الاستيراد المواد الغذائية</t>
  </si>
  <si>
    <t>شركة الميسم الدولية لاستيراد الملابس والمنسوجات والمصنوعات الجلدية</t>
  </si>
  <si>
    <t>شركة بحيرة السرايا لاستيراد الالات والمعدات الثقيلة ومستلزماتها وقطع غيارها ومعدات تجهيزات المصانع و</t>
  </si>
  <si>
    <t>شركة البحار الدولية لاستيراد المعدات الطبية</t>
  </si>
  <si>
    <t xml:space="preserve">شركة فيومي لصناعة الأعلاف وطحن الحبوب </t>
  </si>
  <si>
    <t xml:space="preserve">شركة داري التجارية الاستيراد وسائل النقل وملحقاتها </t>
  </si>
  <si>
    <t>شركة راما الليبية للصناعات البلاستيكية</t>
  </si>
  <si>
    <t xml:space="preserve">شركة شمال افريقيا العالمية الاجهزة والمواد الكهربائية وغير الكهربائية وقطع غيارها والاجهزة </t>
  </si>
  <si>
    <t xml:space="preserve">شركة التقدم الوطني لاستيراد مواد البناء والمواد الصحية وملحقاتها		</t>
  </si>
  <si>
    <t>شركة العلامة الجديدة لاستيراد المعدات و المستلزمات الطبية</t>
  </si>
  <si>
    <t>شركة دلتا المتحدة لصتاعة مواد التعبئة و التغليف</t>
  </si>
  <si>
    <t>شركة الوفاء الأمثل لاستيراد المواد الغدائية</t>
  </si>
  <si>
    <t xml:space="preserve">شركة العلاج الأكيد لاستيراد الأدوية والمستحضرات الطبية ومستلزمات الأم والطفل </t>
  </si>
  <si>
    <t xml:space="preserve">شركة الضيافة الليبية لصناعة المواد الغذائية والمشروبات </t>
  </si>
  <si>
    <t>شركة الواحة لصناعة الدهانات</t>
  </si>
  <si>
    <t xml:space="preserve">شركة المثمر الاول لاستيراد المواد والمعدات والمستلزمات الزراعية </t>
  </si>
  <si>
    <t>شركة المناخ الشرقى لاستيراد المواد الغذائية</t>
  </si>
  <si>
    <t>شركة البرج الدولية لصناعة وقص الرخام والجرانيت ومواد البناء</t>
  </si>
  <si>
    <t>شركة الصافنات الأصلية لاستيراد وسائل النقل وملحقاتها</t>
  </si>
  <si>
    <t>شركة مجموعة الأناضول لاسنيراد مواد البناء والمواد الصحية وملحقاتها</t>
  </si>
  <si>
    <t>شركة لمسة المرح لاستيراد الكتب والقرطاسية</t>
  </si>
  <si>
    <t>شركة الشرق لاستيراد الأجهزة و المواد الكهربائية و غير الكهربائية و قطع غيارها</t>
  </si>
  <si>
    <t xml:space="preserve">مصنع الربيع لصناعة مواد التنظيف </t>
  </si>
  <si>
    <t>شركة أنابيب مصراتة لصناعة الانابيب البلاستيكية وملحقاتها</t>
  </si>
  <si>
    <t>شركة دار الخبرة لاستيراد الاجهزة والمواد الكهربائية وغير الكهربائية وقطع غيارها والاجهزة الالكترونية</t>
  </si>
  <si>
    <t>شركة المجموعة الرائدة لصناعة الاكواب ومستلزمات المقاهي</t>
  </si>
  <si>
    <t xml:space="preserve">شركة الوثيقة الأصلية لاستيراد وسائل النقل وملحقاتها </t>
  </si>
  <si>
    <t>مصنع التميز لصناعة الالمونيوم وبي في سي</t>
  </si>
  <si>
    <t xml:space="preserve">شركة بالحاج العالمية لصناعة المبردات </t>
  </si>
  <si>
    <t xml:space="preserve">شركة دار الكرم لاستيراد المستلزمات والمعدات الطبية </t>
  </si>
  <si>
    <t>شركة المثلثات للصناعات الغذائية المساهمة</t>
  </si>
  <si>
    <t>شركة الحلول الطبية لاستيراد وتركيب المعدات و المختبارات الطبية</t>
  </si>
  <si>
    <t xml:space="preserve">شركة الاميرال لاستيراد مواد التنظيف والزينة والخردوات </t>
  </si>
  <si>
    <t xml:space="preserve">شركة رحاب المدينة الفاضلة لاستيراد المواد الغدائية والمواشي واللحوم </t>
  </si>
  <si>
    <t>شركة الأسرة المثالية للصناعات الغذائية</t>
  </si>
  <si>
    <t>شركة اللؤلؤ المميزة لاستيراد المواد الغذائية و المواشي و اللحوم و الفواكه الطازجة</t>
  </si>
  <si>
    <t xml:space="preserve">شركة قصر السدير لاستيراد السيراميك ومواد البناء </t>
  </si>
  <si>
    <t>محطة المراعي للدواجن والامهات</t>
  </si>
  <si>
    <t xml:space="preserve">شركة دنيا الصحة لاستيراد الادوية والمستحضرات الطبية ومستلزمات الام والطفل </t>
  </si>
  <si>
    <t xml:space="preserve">شركة رؤى التقدم لإستيراد المواد الغدائية والمواشي واللحوم </t>
  </si>
  <si>
    <t xml:space="preserve">شركة الهلال لاستيراد الاجهزة والمواد الكهربائية والغير كهربائية وقطع غيارها </t>
  </si>
  <si>
    <t xml:space="preserve">شركة سنابل الزهراء لإستيراد معدات الحظائر و المستلزمات الزراعية </t>
  </si>
  <si>
    <t xml:space="preserve">مصنع مصراته لصناعة الانابيب البلاستيكية </t>
  </si>
  <si>
    <t xml:space="preserve">شركة الامثال لاستيراد الادوية والمعدات الطبية والمستحضرات الطبية ومستلزمات الام والطفل  </t>
  </si>
  <si>
    <t xml:space="preserve">شركة الخليل العالمية لاستيراد الملابس والمنسوجات </t>
  </si>
  <si>
    <t xml:space="preserve">شركة الراوي لصناعة الالبان ومشتقاتها </t>
  </si>
  <si>
    <t>مطحن فتحي علي محمد القربازي</t>
  </si>
  <si>
    <t xml:space="preserve">شركة الخليج الشرقي لاستيراد الادوية </t>
  </si>
  <si>
    <t xml:space="preserve">شركة سفاري لاستيراد المواد الغذائية </t>
  </si>
  <si>
    <t>شركة فكتوريا لاستيراد المواد الغذائية</t>
  </si>
  <si>
    <t xml:space="preserve">شركة العز الدولية للصناعات الغذائية </t>
  </si>
  <si>
    <t>شركة التنمية الحديثة لصناعة الواح البي في سي والبروفيل والمواسير</t>
  </si>
  <si>
    <t xml:space="preserve">شركة نافدة العالم الجديد لاستيراد المواد الغدائية </t>
  </si>
  <si>
    <t>شركة الربيع الاولى لاستيراد الادوية والمعدات الطبية</t>
  </si>
  <si>
    <t>شركة قصر الخليل لاستيراد الأجهزة والمواد الكهربائية وغير الكهربائية وقطع غيارها والأجهزة الالكترونية</t>
  </si>
  <si>
    <t>شركة ورد الغرب لاستيراد مواد الزينة و الخردوات و مواد التنظيف</t>
  </si>
  <si>
    <t>شركة السهم اللامع لاستيراد مواد البناء والمواد الصحية</t>
  </si>
  <si>
    <t xml:space="preserve">مصنع بالحاج لصناعة الحصائر وملحقاتها من البلاستك والالمونيوم </t>
  </si>
  <si>
    <t xml:space="preserve">شركة الجرابة لاستيراد المعدات الطبية والمستحضرات الطبية ومستلزمات الام والطفل </t>
  </si>
  <si>
    <t>شركة الشاملة الاولي لاستيراد المعدات الطبية والمستحضرات الطبية ومستلزمات الام والطفل</t>
  </si>
  <si>
    <t>شركة الجوهرة الليبية اللامعة لاستيراد مواد البناء والمواد الصحية وملحقاتها</t>
  </si>
  <si>
    <t>شركة القواعد للصناعات الهندسية</t>
  </si>
  <si>
    <t>شركة الإنارة البيضاء لاستيراد الأجهزة والمواد الكهربائية وقطع غيارها و الاجهزة الالكترونية وملحقاتها</t>
  </si>
  <si>
    <t>شركة ابراج التجارية لاستيراد المواد الغذائية</t>
  </si>
  <si>
    <t>شركة ركن الجزيرة لاستيراد مواد التنضيف</t>
  </si>
  <si>
    <t xml:space="preserve">شركة ميديكو لاستيراد الادوية والمعدات والمستحضرات الطبية ومستلزمات الام والطفل </t>
  </si>
  <si>
    <t xml:space="preserve">شركة كرزاز لاستيراد مواد البناء والمواد الصحية وملحقاتها </t>
  </si>
  <si>
    <t>شركة يشفين الدولية لاستيراد الأدوية  والامصال البيطرية</t>
  </si>
  <si>
    <t>شركة الماسة الذهبية لإستيراد الادوية والمعدات والمستحضرات الطبية ومستلزمات الام والطفل</t>
  </si>
  <si>
    <t>مصنع أبناء بالحاج  لصناعة الأبواب والنوافذ من الالمنيوم والبي في سي</t>
  </si>
  <si>
    <t>شركة الخط الذهبي لصناعة المواسير والخزنات البلاستيكية</t>
  </si>
  <si>
    <t xml:space="preserve">شركة وهيبة وشركائه لاستيراد المواد الغذائية والمواشي واللحوم </t>
  </si>
  <si>
    <t xml:space="preserve">شركة الياقوت للانتاج الزراعي و الحيواني </t>
  </si>
  <si>
    <t>شركة الاتجاه الاول لاستيراد المستلزمات الزراعية</t>
  </si>
  <si>
    <t>شركة رحمة ليبيا لصناعة الالات والمعدات والمستلزمات الزراعية وتجميع وتركيب المولدات الكهربائية</t>
  </si>
  <si>
    <t>شركة النور لاستيراد المواد الغذائية</t>
  </si>
  <si>
    <t>شركة المتجدد لاستيراد الاثاث المنزلي والمكتبي</t>
  </si>
  <si>
    <t>شركة الصافي لاستيراد مواد البناء والمواد الصحية وملحقاتها</t>
  </si>
  <si>
    <t>شركة الياسمين الجديدة لاستيراد مواد التنظيف</t>
  </si>
  <si>
    <t xml:space="preserve">شركة المتأصلة الليبية للإنتاج والتنمية والاستثمار الزراعي والحيواني </t>
  </si>
  <si>
    <t xml:space="preserve">شركة القطاعات الحديثة لصناعة الألمنيوم		</t>
  </si>
  <si>
    <t>شركة النوافذ العصرية لصناعة البي في سي والالمونيوم</t>
  </si>
  <si>
    <t>شركة السنبلة الفارقة لإستيراد المواد الغدائية</t>
  </si>
  <si>
    <t xml:space="preserve">شركة دنيا الصحة لاستيراد الادوية والأمصال واللقاحات البيطرية </t>
  </si>
  <si>
    <t xml:space="preserve">شركة ايان لاستيراد الملابس والاحدية الرياضية </t>
  </si>
  <si>
    <t xml:space="preserve">شركة ليبيا المتميزة لصناعة وتشكيل المعادن </t>
  </si>
  <si>
    <t>شركة العملاق الدولية لاستيراد مواد البناء والمواد الصحية وملحقاتها</t>
  </si>
  <si>
    <t xml:space="preserve">شركة ايثران الدولية لإستيراد اللحوم والمواشي الحية لغرض الذبح </t>
  </si>
  <si>
    <t>شركة صحراء ليبيا لاستيراد السيارات وقطع غيارها</t>
  </si>
  <si>
    <t>شركة مياه النجع للمياه المعدنية</t>
  </si>
  <si>
    <t xml:space="preserve">شركة شمال افريقيا الدولية لاستيراد المولدات الكهربائية وقطع غيارها الأجهزة والمعدات الكهربائية وغير </t>
  </si>
  <si>
    <t xml:space="preserve">شركة القلعة لصناعة الصابون ومواد التنظيف المساهمة </t>
  </si>
  <si>
    <t xml:space="preserve">شركة وادي النماء لاستيراد الآلات والمستلزمات الزراعية وقطع غيارها </t>
  </si>
  <si>
    <t>مصنع العصامي لصناعة الطلاء</t>
  </si>
  <si>
    <t>شركة الصدارة لصناعة و تعبئة و تجهيز المواد الغذائية و البقوليات و المكسرات و البن</t>
  </si>
  <si>
    <t>شركة مجموعة الزهور لاستيراد المواد الغذائية</t>
  </si>
  <si>
    <t>شركة البراق الاول لإستيراد مولدات الكهرباء والاجهزة والمواد الكهربائية وغير الكهربائية وقطع غيارها و</t>
  </si>
  <si>
    <t xml:space="preserve">شركة العالم الجديد لاستيراد المواد الغذائية والمواشي واللحوم </t>
  </si>
  <si>
    <t>شركة ألماس الجديد لاستيراد المواد الغذائية واللحوم والمواشي</t>
  </si>
  <si>
    <t>شركة أطايب الزاد للصناعات الغدائية المساهمة</t>
  </si>
  <si>
    <t xml:space="preserve">شركة جواد النعيم لاستيراد المواد الغدائية </t>
  </si>
  <si>
    <t>شركة تيبستى العالمية لاستيراد الاجهزة الكهربائية والالكترونية وقطع غيارها</t>
  </si>
  <si>
    <t>شركة اكاكوس الجنوب لاستراد الاجهزة الالكترونية</t>
  </si>
  <si>
    <t>شركة الاكيل لاستيراد المواد الغذائية</t>
  </si>
  <si>
    <t>شركة نوار للصناعات الغذائية</t>
  </si>
  <si>
    <t xml:space="preserve">شركة مجموعة المودة لاستيراد مواد الزينة و الخردوات و مواد التنظيف </t>
  </si>
  <si>
    <t xml:space="preserve">شركة دواجن ليبيا لتربية وتغليف وتسويق الدواجن </t>
  </si>
  <si>
    <t>شركة مجموعة الهدف الطبية لاستيراد الادوية والمعدات الطبية</t>
  </si>
  <si>
    <t xml:space="preserve">شركة البسمة الطبية الدولية لاستيراد الادوية والمعدات الطبية </t>
  </si>
  <si>
    <t xml:space="preserve">شركة النهضة المتميزة لاستيراد الادوية والمستحضرات الطبية ومستلزمات الام والطفل </t>
  </si>
  <si>
    <t>شركة كاندي لاستيراد المواد الغذائية والمواشي واللحوم</t>
  </si>
  <si>
    <t>شركة اعمار للصناعات الحديدية و الصاج المضلع</t>
  </si>
  <si>
    <t>شركة باب افريقيا الجديدة للصناعات الغدائية</t>
  </si>
  <si>
    <t xml:space="preserve">شركة الاطوار لاستيراد المنظومات الكهربائية </t>
  </si>
  <si>
    <t>شركة المنارة لنجهيز المستشفيات والفنادق</t>
  </si>
  <si>
    <t>شركة التاج الغذاء الذهبي لاستيراد المواد الغذائية و المواشي و اللحوم</t>
  </si>
  <si>
    <t>شركة دانا الدولية لاستيراد الأدوية الطبية والمستحضرات الطبية ومستلزمات الأم والطفل</t>
  </si>
  <si>
    <t>شركة لين العالمية لاستيراد المواد الغدائية</t>
  </si>
  <si>
    <t xml:space="preserve">شركة جبال كردفان لاستيراد المواد الغذائية والمواشي واللحوم </t>
  </si>
  <si>
    <t xml:space="preserve">شركة الوصية لاستيراد المواد الغذائية </t>
  </si>
  <si>
    <t xml:space="preserve">شركة العزيمة لاستيراد المواد الغذائية المساهمة </t>
  </si>
  <si>
    <t xml:space="preserve">شركة الرماح لاستيراد المواد الغذائية </t>
  </si>
  <si>
    <t>شركة الإتقان لصناعة الالمونيوم والبي في سي</t>
  </si>
  <si>
    <t>شركة ديكور لاستيراد مواد البناء و المواد الصحية و ملحقاتها التابعة لشركة المدينة مصراتة القابضة</t>
  </si>
  <si>
    <t xml:space="preserve">شركة سهول القرضابية لاستيراد المواد الغذائية </t>
  </si>
  <si>
    <t>شركة الراسخة لاستيراد مواد البناء والمواد الصحية وملحقاتها</t>
  </si>
  <si>
    <t xml:space="preserve">شركة شيماء للصناعات الغذائية </t>
  </si>
  <si>
    <t>شركة تطور ليبيا لاستيراد مواد البناء والمواد الصحية وملحقاتها</t>
  </si>
  <si>
    <t>شركة الحصاد لتربية الدواجن والانتاج والزراعي والحيواني</t>
  </si>
  <si>
    <t>شركة المرجان لصناعة مواد التعبئة والتغليف</t>
  </si>
  <si>
    <t xml:space="preserve">شركة الحزام الزراعى لاستيراد الالات والمستلزمات الزراعية وقطع غيارها </t>
  </si>
  <si>
    <t>شركة الرهاء لاستيراد المواد الغذائية والمواشي واللحوم</t>
  </si>
  <si>
    <t>شركة بئر حزوا لاستيراد المواد الغذائية والمواشى واللحوم</t>
  </si>
  <si>
    <t xml:space="preserve">شركة زهرة الفردوس لاستيراد المواد الغدائية </t>
  </si>
  <si>
    <t>شركة بشائر ليبيا الدولية لإستيراد المواد الغدائية والمواشي واللحوم</t>
  </si>
  <si>
    <t xml:space="preserve">شركة كلين الدولية لإستيراد مواد الزينة والخردوات ومواد التنظيف </t>
  </si>
  <si>
    <t>شركة الاطلس العالمية لاستيراد الادوية والمستحضرات الطبية ومستلزمات الام والطفل</t>
  </si>
  <si>
    <t>شركة الثقيل الدولية لاستيراد وسائل النقل وملحقاتها</t>
  </si>
  <si>
    <t>شركة رال لاستيراد المواد الغذائية</t>
  </si>
  <si>
    <t>شركة رامسا لاستيراد الادوية والمستلزمات والمعدات الطبية</t>
  </si>
  <si>
    <t xml:space="preserve">شركة المرجان الدولية لاستيراد المواد الغذائية </t>
  </si>
  <si>
    <t xml:space="preserve">شركة الاختيار الصحيح لاستراد الأثاث </t>
  </si>
  <si>
    <t>شركة مارثون بنغازي لاستيراد الملابس والاحذية الطبية</t>
  </si>
  <si>
    <t>شركة بالحاج العالمية لصناعة الابواب والنوافذ ومستلزمات الديكور</t>
  </si>
  <si>
    <t>شركة مناهل المعمار لاستيراد مواد البناء و المواد الصحية</t>
  </si>
  <si>
    <t xml:space="preserve">مصنع المتخصص لصناعة الابواب و النوافذ من الالمنيوم و البي في سي </t>
  </si>
  <si>
    <t xml:space="preserve">شركه المصدر الامين لأستيراد وسائل النقل وملحقاتها </t>
  </si>
  <si>
    <t xml:space="preserve">شركة منار الغد لاستيراد المواد الغدائية </t>
  </si>
  <si>
    <t>شركة التقدم للصناعات المعدنية والبلاستيكية</t>
  </si>
  <si>
    <t xml:space="preserve">شركة اطلس الاولي لاستيراد وسائل النقل و ملحقاتها </t>
  </si>
  <si>
    <t>مصنع الرحمة صناعة الأبواب والنوافذ من الألمنيوم</t>
  </si>
  <si>
    <t xml:space="preserve">شركة الراية الحديثة لاستيراد الادوية والمعدات الطبية </t>
  </si>
  <si>
    <t>شركة العمران الباهر لإستيراد مواد البناء والمواد الصحية وملحقاتها</t>
  </si>
  <si>
    <t>شركة نهج الخير لاستيراد المواد الغذائية والمواشي واللحوم ذات المسؤولية محدودة</t>
  </si>
  <si>
    <t>شركة قصر المنارة لاستيراد الأثاث</t>
  </si>
  <si>
    <t xml:space="preserve">شركة الربيع الدولية لاستيراد مستلزمات الام والطفل </t>
  </si>
  <si>
    <t>شركة ماس للصناعات البلاستيكية</t>
  </si>
  <si>
    <t>شركة روبينا لصناعة الرخام و الجرانيت</t>
  </si>
  <si>
    <t>شركة شاهين الجبل الدولية لاستيراد مواد البناء</t>
  </si>
  <si>
    <t>شركة المتميز الاول لاستيراد الأدوية والمعدات الطبية ومستلزمات الأم والطفل</t>
  </si>
  <si>
    <t xml:space="preserve">شركة المجموعة الدولية للتأمين </t>
  </si>
  <si>
    <t>الزراعية</t>
  </si>
  <si>
    <t>سمن</t>
  </si>
  <si>
    <t>شركة سما المتوسط للطيران</t>
  </si>
  <si>
    <t>زبدة</t>
  </si>
  <si>
    <t>أدوية بطرية</t>
  </si>
  <si>
    <t xml:space="preserve">قطر </t>
  </si>
  <si>
    <t xml:space="preserve">غابون </t>
  </si>
  <si>
    <t xml:space="preserve">غينيا الاستوائية </t>
  </si>
  <si>
    <t xml:space="preserve">باكستان </t>
  </si>
  <si>
    <t xml:space="preserve">قبرص </t>
  </si>
  <si>
    <t xml:space="preserve">جمهورية التشيك </t>
  </si>
  <si>
    <t xml:space="preserve">تايوان </t>
  </si>
  <si>
    <t xml:space="preserve">إثيوبيا </t>
  </si>
  <si>
    <t xml:space="preserve">بنجلاديش </t>
  </si>
  <si>
    <t xml:space="preserve">فنلندا </t>
  </si>
  <si>
    <t>سوريا</t>
  </si>
  <si>
    <t xml:space="preserve">جيبوتي </t>
  </si>
  <si>
    <t>شركة المدار الجديد</t>
  </si>
  <si>
    <t>مسلتزمات تشغيل المواني</t>
  </si>
  <si>
    <t>شركة ليبيا للاتصالات والتقنية</t>
  </si>
  <si>
    <t>طلبات جهاز مشروعات الاسكان</t>
  </si>
  <si>
    <t>الهيئة العامة للاوقاف</t>
  </si>
  <si>
    <t>مستلزمات الشركة العامة الكهرباء</t>
  </si>
  <si>
    <t>الشركة الاهلية للاسمنت</t>
  </si>
  <si>
    <t xml:space="preserve">احتياجات التشغيل لشركة معاملات </t>
  </si>
  <si>
    <t xml:space="preserve">لاتفيا </t>
  </si>
  <si>
    <t>مصرف التجارة والتنمية</t>
  </si>
  <si>
    <t>شركة مصرف الأندلس</t>
  </si>
  <si>
    <t>سفارة دولة قطر</t>
  </si>
  <si>
    <t>شركة يلد لاستراد المواد الغذائية</t>
  </si>
  <si>
    <t xml:space="preserve">شركة القيصر لصناعة مواد التنظيف </t>
  </si>
  <si>
    <t xml:space="preserve">شركة الغذاء الذهبي لصناعة وتعبئة معجون الطماطم والصناعات الغذائية </t>
  </si>
  <si>
    <t xml:space="preserve">شركة قرطاج للصناعات الغذائية </t>
  </si>
  <si>
    <t xml:space="preserve">شركة أرض العطاء للصناعات الغذائية المحدودة </t>
  </si>
  <si>
    <t>شركة الوصل المنير لاستيراد لاستيراد المواد الغذائية والمواشي واللحوم</t>
  </si>
  <si>
    <t>شركة الليبية الجديدة لصناعة المعادن</t>
  </si>
  <si>
    <t>شركة هومي للتوزيع والتعبئة والتغليف</t>
  </si>
  <si>
    <t>شركة الرئاس الليبي لاستيراد المعدات الطبية والادوية والمستحضرات الطبية</t>
  </si>
  <si>
    <t xml:space="preserve">شركة السلوى للصناعات الغذائية وتقنية المياه وصناعة المصبعات البلاستيكية </t>
  </si>
  <si>
    <t>شركة الرمال الأولى لصناعة الاعلاف ومشتقاتها</t>
  </si>
  <si>
    <t xml:space="preserve">شركة النافذة الصحية لاستيراد المعدات والمستلزمات الطبية </t>
  </si>
  <si>
    <t>شركة الهيبلو العالمية للتوكيلات الملاحية</t>
  </si>
  <si>
    <t xml:space="preserve">شركة العمران لاستيراد السيارات وقطع غيارها </t>
  </si>
  <si>
    <t>شركة الجبال لصناعة الاعلاف</t>
  </si>
  <si>
    <t>شركة وكيل زلطن لاستيراد المواد الغذائية و الفواكه و اللحوم</t>
  </si>
  <si>
    <t xml:space="preserve">شركة مرسين لاستيراد المواد المنزلية و الكهربائية </t>
  </si>
  <si>
    <t>شركة فرداس لصناعة المكرونة والكسكسي</t>
  </si>
  <si>
    <t xml:space="preserve">شركة الليبية الجديدة لاستيراد السيارات وقطع غيارها </t>
  </si>
  <si>
    <t xml:space="preserve">شركة أشراقة الأمل للأستثمار الزراعي والحيواني وتربية الدواجن </t>
  </si>
  <si>
    <t>شركة السانية لصناعة وتعبئة وتغليف معجون الطماطم</t>
  </si>
  <si>
    <t>شركة الاستثمارية للمطاحن ومضارب الأرز والاعلاف</t>
  </si>
  <si>
    <t>شركة الدانية الكبرى لاستيراد المواد المنزلية والكهربائىة</t>
  </si>
  <si>
    <t xml:space="preserve">شركة اصحاب النماء استيراد المستلزمات والبذور الزراعية </t>
  </si>
  <si>
    <t xml:space="preserve">شركة نجمة الفرسان للصناعات الغذائية </t>
  </si>
  <si>
    <t xml:space="preserve">شركة جبال ليبيا لاستيراد الالات والمعدات الثقيلة وقطع غيارها ومعدات وتجهيزات المصانع </t>
  </si>
  <si>
    <t xml:space="preserve">شركة الخبرة للتوكيلات الملاحية تابعة لشركة ناتكو القابضة </t>
  </si>
  <si>
    <t xml:space="preserve">شركة جواهر نفيسة لصناعة المواد الغدائية </t>
  </si>
  <si>
    <t xml:space="preserve">شركة اونكس لصناعة مواد البناء والطلاء والمعاجين وصناعة البلاستيك والمواد الخام </t>
  </si>
  <si>
    <t>شركة المتطور الحديث لصناعة اجهزة البرمجيات ومراكز البيانات</t>
  </si>
  <si>
    <t xml:space="preserve">شركة سبيل لصناعة مواد التنظيف </t>
  </si>
  <si>
    <t xml:space="preserve">شركة نيبتون لصناعة الطلاء والمعاجين </t>
  </si>
  <si>
    <t>شركة اوميجا للصناعات الكيماوية ومواد التغليف</t>
  </si>
  <si>
    <t>شركة زهرة الياسمين لاستيراد المعدات الزراعية</t>
  </si>
  <si>
    <t>مصنع بيتا لصناعة مواد التنظيف</t>
  </si>
  <si>
    <t xml:space="preserve">شركة الفايق المتميز للصناعات الفنية </t>
  </si>
  <si>
    <t xml:space="preserve">شركة المصمم المتميز لصناعة مواد البناء والمواد الصحية </t>
  </si>
  <si>
    <t>شركة الهضبة لصناعة الاعلاف</t>
  </si>
  <si>
    <t xml:space="preserve">شركة الافق الساطع لاستيراد المواد الخام </t>
  </si>
  <si>
    <t>شركة مجموعة التواصل المميز لاستيراد المواد الخام</t>
  </si>
  <si>
    <t>شركة نجمة المتوسط لاستيراد المواد الخام</t>
  </si>
  <si>
    <t>شركة الرائد لاستيراد الملابس والاحذية الرياضية ذات مسؤولية محدودة</t>
  </si>
  <si>
    <t xml:space="preserve">شركة محركات ألفا الاستيراد السيارات و قطع غيارها  ش.ل. م </t>
  </si>
  <si>
    <t>شركة الشجرة الشامخة لاستيراد المواد الغذائية والمواشي واللحوم</t>
  </si>
  <si>
    <t xml:space="preserve">شركة سما الوطن لاستيراد الاجهزة والمواد الكهربائية وغير الكهربائية وقطع غيارها والاجهزة الالكترونية </t>
  </si>
  <si>
    <t xml:space="preserve">شركة المتحدة العربية لصناعة مواد التنظيف </t>
  </si>
  <si>
    <t>شركةالاكليل العالمية لاستراد الاجهزة الكهربائية والاجهزة الالكترونية وملحقاتها</t>
  </si>
  <si>
    <t xml:space="preserve">شركة اساس البرمجة لصناعة البرمجيات </t>
  </si>
  <si>
    <t>شركة مجموعة التواصل الجديد لاستيراد المواد الخام</t>
  </si>
  <si>
    <t xml:space="preserve">شركة النور الطيب لصناعة الاعلاف </t>
  </si>
  <si>
    <t>شركة بلاتينيوم الأولي لإستيراد المواد الخام</t>
  </si>
  <si>
    <t>شركة الجسور لاستيراد الالات والمستلزمات والمعدات الزراعية</t>
  </si>
  <si>
    <t>شركة المثلث للصناعات الكهربائية ذات المسئولية المحدودة</t>
  </si>
  <si>
    <t>شركة تاج الوقار لاستيراد المواد الكهربائية وغير الكهربائية</t>
  </si>
  <si>
    <t>شركة تواصل العالم لاستيراد الاجهزة الالكترونية وملحقاتها وقطع غيارها</t>
  </si>
  <si>
    <t>شركة أقار المتميز لصناعة الألمونيوم</t>
  </si>
  <si>
    <t>شركة المصبوبات لصناعة مواد البناء</t>
  </si>
  <si>
    <t>شركة حقول الاولى لاستيراد الالات الزراعية ومستلزاتهاوقطع غيارها</t>
  </si>
  <si>
    <t>شركة الجمعية الاستهلاكية لاستيراد المواد الغذائية والمواشى واللحوم</t>
  </si>
  <si>
    <t>شركة الغويطات لإستيراد الإطارات والنضائد</t>
  </si>
  <si>
    <t xml:space="preserve">شركة قمة التواصل لاستيراد وسائل النقل وملحقاتها </t>
  </si>
  <si>
    <t>شركة السيل بلاست للصناعات البلاستيكية</t>
  </si>
  <si>
    <t xml:space="preserve">شركة كفالوس للتوكيلات الملاحية </t>
  </si>
  <si>
    <t>شركة القرطاس لصناعة الورق والكرتون</t>
  </si>
  <si>
    <t>شركة الوداد لاستيراد المواد الغذائية و المواشي و اللحوم</t>
  </si>
  <si>
    <t xml:space="preserve"> شركة مفازة شمال افريقيا لإستيراد السيارات وقطع غيارها والزيوت وملحقاتها</t>
  </si>
  <si>
    <t>شركة إكليل لإستيراد الأدوية والمعدات الطبية</t>
  </si>
  <si>
    <t>شركة البيت البسيط لاستيراد الاجهزة الكهربائية</t>
  </si>
  <si>
    <t>شركة الغذاء الجديد لاستيراد المعدات والالات الزراعية</t>
  </si>
  <si>
    <t>شركة الباهرة لصناعة مواد البناء</t>
  </si>
  <si>
    <t>شركة لؤلؤة الارض لاستيراد الالات الزراعية وقطع غيارها</t>
  </si>
  <si>
    <t>شركة ارض الخيرات لاستيراد المواد الخام</t>
  </si>
  <si>
    <t xml:space="preserve">شركة المداد  المتقدم لاستيراد الاجهزة الالكترونية والكهربائية وملحقاتها </t>
  </si>
  <si>
    <t xml:space="preserve">شركة سما للصناعات الخشبية </t>
  </si>
  <si>
    <t xml:space="preserve">شركة الوصال الليبية للمطاحن والاعلاف </t>
  </si>
  <si>
    <t>شركة الطارق لاستيراد المستلزمات الزراعية</t>
  </si>
  <si>
    <t>شركة المبرمج الحديث لاستيراد الاجهزة الالكترونية والكهربائية وملحقاتها</t>
  </si>
  <si>
    <t>شركة بذور الخير الاولى لاستيراد المواد والمعدات والالات الزراعية</t>
  </si>
  <si>
    <t>شركة الصنوبر لصناعة الالمونيوم بجميع انواعه</t>
  </si>
  <si>
    <t xml:space="preserve">شركة المبهرة للصناعة الرقايق المعدنية والالكترونية </t>
  </si>
  <si>
    <t>شركة الخيرات العالمية لاستيراد وسائل النقل وملحقاتها</t>
  </si>
  <si>
    <t>شركة اصيل لصناعة حفاظات الاطفال والمناديل الورقية</t>
  </si>
  <si>
    <t>شركة باب المدينة لصناعة المطابخ واكسسواراتها بجميع انواعها</t>
  </si>
  <si>
    <t>شركة درصاف ليبيا لصناعة السيراميك والبورسلين والمواد الصحية</t>
  </si>
  <si>
    <t>شركة السفيز الراقي لاستيراد المواد المنزلية والاجهزة الكهربائية وملحقاتها</t>
  </si>
  <si>
    <t>شركة لأرين لاستيراد الالآت والمستلزمات الزراعية وقطع غيارها</t>
  </si>
  <si>
    <t>شركة الدقة الدولية لصناعة البى فى سى ومشتقاته</t>
  </si>
  <si>
    <t xml:space="preserve">شركة الوتد المنير للصناعات الكهربائية والالكترونية وملحقاتها </t>
  </si>
  <si>
    <t>شركة الشروق الملكية لاستيراد مواد الخام</t>
  </si>
  <si>
    <t>شركة الكوت الجديد لاستيراد الآلات والمعدات الثقيلة ومستلزماتها وقطع غيارها ومعدات وتجهيزات المصانع و</t>
  </si>
  <si>
    <t>شركة الحارث لاستيراد الألات والمستلزمات الزراعية وقطع غيارها</t>
  </si>
  <si>
    <t>شركة اوراس الجديدة لصناعة الاثاث</t>
  </si>
  <si>
    <t>شركة القوس العالمية لاستيراد وسائل النقل وملحقاتها والزيوت والشحوم</t>
  </si>
  <si>
    <t xml:space="preserve">شركة البديل لاستيراد الاجهزة الالكترونية وملحقاتها </t>
  </si>
  <si>
    <t>شركة نجوم طرابلس لاستيراد الاجهزة الكهربائية الالكترونيةوالمنزلية وملحقاتها</t>
  </si>
  <si>
    <t>شركة درصاف لاستيراد مواد البناء والمواد الصحية وملحقاتها</t>
  </si>
  <si>
    <t>شركة مجموعة الاناقة الدولية لصناعة الملابس والاقمشة والمنسوجات</t>
  </si>
  <si>
    <t xml:space="preserve">شركة متين لاستيراد مواد التنظيف </t>
  </si>
  <si>
    <t xml:space="preserve">شركة ثمارة للصناعات الغدائية </t>
  </si>
  <si>
    <t>شركة الدقة الذهبية للصناعات الغذائية</t>
  </si>
  <si>
    <t xml:space="preserve">شركة الريادة للصناعات الحديدية </t>
  </si>
  <si>
    <t>شركة مسارات العلم للاتصالات وتقنية المعلومات</t>
  </si>
  <si>
    <t>شركة المران لصناعة الاثاث</t>
  </si>
  <si>
    <t>شركة البنيان لصهر ودرفلة المعادن</t>
  </si>
  <si>
    <t>شركة قافلة الشاطئ لاستيراد المواد الغذائية</t>
  </si>
  <si>
    <t>شركة اركان ليبيا لصناعة الاثاث</t>
  </si>
  <si>
    <t xml:space="preserve">شركة الكيان للطباعة و الصنااعات الورقية و صناعة التعبئة و التغليف و الدعاية و الاعلان </t>
  </si>
  <si>
    <t xml:space="preserve">شركة منازل لاستيراد الاجهزة والمواد الكهربائية وغير الكهربائية وقطع غيرها </t>
  </si>
  <si>
    <t xml:space="preserve">شركة واحة الخير لاستيراد الاجهزة الالكترونية </t>
  </si>
  <si>
    <t xml:space="preserve">شركة أرض الخيرات لصناعة القهوة </t>
  </si>
  <si>
    <t>شركة عالم الاتقان الاول لتقنية المعلومات</t>
  </si>
  <si>
    <t>شركة نور القمر للصناعات الالكترونية والكهربائية</t>
  </si>
  <si>
    <t xml:space="preserve">شركة مجموعة الوافي لاستيراد الالات والمستلزمات الزراعية وقطع غيارها </t>
  </si>
  <si>
    <t>شركة زخارف لصناعة الاثاث</t>
  </si>
  <si>
    <t xml:space="preserve">شركة الشاهين لاستيراد الادوية البيطرية </t>
  </si>
  <si>
    <t>شركة ليبيا الجديدة لإستيراد السيارات وقطع غيارها</t>
  </si>
  <si>
    <t xml:space="preserve">شركة الجوهرة لإستيراد المواد التنظيف ذات المسئولية المحدودة </t>
  </si>
  <si>
    <t xml:space="preserve">شركة العقارية الحديثة لاستيراد مواد البناء والمواد الصحية و ملحقاتها </t>
  </si>
  <si>
    <t>شركة الريادة البحرية للتوكيلات الملاحية</t>
  </si>
  <si>
    <t>شركة المحترفين لصناعة الاثاث</t>
  </si>
  <si>
    <t>مصنع الجوهرة صناعة المواسير البلاستيكية</t>
  </si>
  <si>
    <t xml:space="preserve">شركة القيصر لاستيراد مواد البناء والمواد الصحية وملحقاتها </t>
  </si>
  <si>
    <t>شركة صلالة لصناعة الاثاث والابواب والنوافد</t>
  </si>
  <si>
    <t>شركة الصافي لاستيراد الأجهزة والمواد الكهربائية وغير الكهربائية وقطع غيارها والأجهزة الالكترونية ومل</t>
  </si>
  <si>
    <t>شركة قرطاج الدولية لإستيراد المواد الغذائية والفواكة الطازجة</t>
  </si>
  <si>
    <t>شركة أمواج المحيط لصناعة المواد الغذائية</t>
  </si>
  <si>
    <t>شركة المضمونة لاستيراد مواد البناء والمواد الصحية</t>
  </si>
  <si>
    <t>شركة الزراعي الدولي لاستيراد المعدات والمستلزمات الزراعية</t>
  </si>
  <si>
    <t xml:space="preserve">شركة دروب ليبيا الدولية للصناعات البلاستيكية </t>
  </si>
  <si>
    <t>شركة التميز العربي لاستيراد مواد البناء والمواد الصحية وملحقاتها</t>
  </si>
  <si>
    <t>شركة دقة الاختيار لاستيراد الاجهزة والمواد الكهربائية والغير الكهربائية وقطع غيارها</t>
  </si>
  <si>
    <t xml:space="preserve">شركة المعمار التام لاستيراد الاجهزة و المواد الكهربائية </t>
  </si>
  <si>
    <t xml:space="preserve">شركة سبأ لاستيراد المواد الغدائية </t>
  </si>
  <si>
    <t xml:space="preserve">شركة ماغديت للصناعات الغذائية </t>
  </si>
  <si>
    <t>شركة الريادة الدوائية لاستيراد المعدات الطبية و الادوية</t>
  </si>
  <si>
    <t xml:space="preserve">شركة رياض ليبيا لاستيراد المواد الغدائية </t>
  </si>
  <si>
    <t xml:space="preserve">شركة مجموعة الارتقاء المتحدة لاستيراد وسائل النقل وملحقاتها </t>
  </si>
  <si>
    <t>شركة أبواب الفتح لإستيراد القرطاسية والادوات المكتبية</t>
  </si>
  <si>
    <t xml:space="preserve">شركة أفاق المستقبل لصناعة الادوات البلاستيكية </t>
  </si>
  <si>
    <t xml:space="preserve">شركة الاستقلال لاستيراد المواد الغذائية </t>
  </si>
  <si>
    <t>شركة الديار العالمية لاستيراد مواد البناء والمواد الصحية وملحقاتها</t>
  </si>
  <si>
    <t>شركة الريادة العالمية الاولى لاستيراد الحبوب والبدور والاعلاف والمستلزمات الزراعية</t>
  </si>
  <si>
    <t xml:space="preserve">شركة المرساة للتوكيلات الملاحية </t>
  </si>
  <si>
    <t>شركة الطرابلسى لاستيراد الملابس والاقمشة والمنسوجات</t>
  </si>
  <si>
    <t xml:space="preserve">شركة الأخشاب الملكية لاستيراد مواد البناء و المواد الصحية وملحقاتها </t>
  </si>
  <si>
    <t>شركة البرج العالي للصناعات الالكترونية والكهربائية</t>
  </si>
  <si>
    <t xml:space="preserve">شركة درصاف لصناعة الرخام والجرانيت </t>
  </si>
  <si>
    <t xml:space="preserve">شركة أسيل لاستيراد مواد التنظيف </t>
  </si>
  <si>
    <t xml:space="preserve">شركة البرج الفضي لاستيراد الالكترونات والمواد المنزلية </t>
  </si>
  <si>
    <t xml:space="preserve">مصنع الحداثة العصرية للصناعات الحديدية </t>
  </si>
  <si>
    <t xml:space="preserve">شركة المباني الذهبية للمقاولات العامة </t>
  </si>
  <si>
    <t>شركة المستكشف الدولية لتقنية المعلومات وانظمة الحماية</t>
  </si>
  <si>
    <t>شركة المحراث الجديد لاستيراد الالات والمستلزمات الزراعية</t>
  </si>
  <si>
    <t xml:space="preserve">شركة سيدة الغداء لاستيراد المواد الغدائية والمواشي واللحوم </t>
  </si>
  <si>
    <t>شركة الابانوس لصناعة الاثاث</t>
  </si>
  <si>
    <t>شركة التساخير الدولية لاستيراد الالات والمستلزمات الزراعية وقطع غيارها</t>
  </si>
  <si>
    <t>شركة العين للصناعات الغذائية وتعبئة المياه والعصائر</t>
  </si>
  <si>
    <t xml:space="preserve">شركة النجم القطبي لاستيراد المواد و الاجهزة الكهربائية و المنزلية </t>
  </si>
  <si>
    <t xml:space="preserve">شركة المنهل لاستيراد الادوية والمستحضرات الطبية ومستلزمات الام والطفل </t>
  </si>
  <si>
    <t xml:space="preserve">شركة دار التخصص لاستيراد الاجهزة الالكترونية والكهربائية </t>
  </si>
  <si>
    <t xml:space="preserve">شركة التنمية الهندسية لصناعة المقطورات </t>
  </si>
  <si>
    <t>شركة الضياء الدولية الاولى لاستيراد الاجهزة والمواد الكهربائية وغير اللكهربائية وقطع غيارها والاجهزة</t>
  </si>
  <si>
    <t xml:space="preserve"> شركة التواصل الفريد لاستيراد الأجهزة الكهربائية والمواد المنزلية 		</t>
  </si>
  <si>
    <t>شركة هافانا لتركيب وصيانة المنظومات بجميع انواعها</t>
  </si>
  <si>
    <t>شركة الانظمة المتقدمة لاستيراد الاجهزة الالكترونية وملحقاتها وقطع غيارها</t>
  </si>
  <si>
    <t xml:space="preserve">شركة ريماس ليبيا للخدمات النفطية </t>
  </si>
  <si>
    <t>شركة الزمردة الجديدة لإستيراد مواد الخام</t>
  </si>
  <si>
    <t>شركة الأكيد الأكيد للخدمات الطبية</t>
  </si>
  <si>
    <t xml:space="preserve">شركة المدائن لصناعة البي في سي </t>
  </si>
  <si>
    <t>شركة النجم الساطع الفضى لاستيراد الالات والمستلزمات الزراعية وقطع غيارها</t>
  </si>
  <si>
    <t>شركة البادية العريقة للصناعات الغذائية</t>
  </si>
  <si>
    <t xml:space="preserve">شركة الاتقان موبايل لاستيراد الالكترونات والمواد الكهربائية وقطع غيارها </t>
  </si>
  <si>
    <t>شركة سلوق لصناعة مواد البناء بجميع أنواعها</t>
  </si>
  <si>
    <t>شركة القلعة الكبرى لإستيراد المستلزمات الزراعية وقطع غيارها</t>
  </si>
  <si>
    <t>شركة الغد لتجميع وصناعة الالكترونيات والبرمجيات المختلفة وقطع غيارها</t>
  </si>
  <si>
    <t>شركة السلامة لإستيراد الاقمشة والمنسوجات</t>
  </si>
  <si>
    <t>شركة الممتاز للتوكيلات الملاحية</t>
  </si>
  <si>
    <t xml:space="preserve">شركة جسور النهضة لاستيراد المواد الغدائية والمواشي واللحوم </t>
  </si>
  <si>
    <t xml:space="preserve">شركة مجموعة قارة ليبيا لاستيراد وسائل النقل وملحقاتها وقطع غيارها </t>
  </si>
  <si>
    <t>شركة النجم الريفى لاستيراد الأجهزة الالكترونية و الكهربائية</t>
  </si>
  <si>
    <t>مصنع ابورويلة لصناعة المواد المنزلية من البلاستيك</t>
  </si>
  <si>
    <t>شركة زحل الجديدة لاستيراد وسائل النقل وملحقاتها</t>
  </si>
  <si>
    <t xml:space="preserve">شركة نسيم البحر مصراتة للصناعات الغذائية </t>
  </si>
  <si>
    <t xml:space="preserve">شركة الريحانة للصناعات الغذائية </t>
  </si>
  <si>
    <t xml:space="preserve">شركة دار الجود لصناعة الكرتون والاكياس والمغلفات الورقية </t>
  </si>
  <si>
    <t xml:space="preserve">شركة فخر ليبيا الاول لاستيراد السيارات وقطع غيارها 		</t>
  </si>
  <si>
    <t>شركة استيل الدولية للصناعات الحديدية</t>
  </si>
  <si>
    <t xml:space="preserve">شركة الافضل لصناعة الاعلاف </t>
  </si>
  <si>
    <t xml:space="preserve">شركة وادي بي الكبير لإستيراد البذور والمستلزمات الزراعية </t>
  </si>
  <si>
    <t xml:space="preserve">شركة بريق العصر الدولية لاستيراد مواد البناء والمواد الصحية وملحقاتها </t>
  </si>
  <si>
    <t xml:space="preserve">شركة الزاوية نفظ لاستيراد الزيوت وكماليات السيارات </t>
  </si>
  <si>
    <t>شركة الشروق الليبية لتربية وتفريخ الدواجن</t>
  </si>
  <si>
    <t xml:space="preserve">شركة عمبسة لاستيراد مواد البناء بجميع انواعها </t>
  </si>
  <si>
    <t xml:space="preserve">مصنع منارة شحات للالمنيوم  </t>
  </si>
  <si>
    <t xml:space="preserve">شركة الياسمين لصناعة الخبيز و الخبيز والسكريات </t>
  </si>
  <si>
    <t>شركة الشفق لتقنية المعلومات</t>
  </si>
  <si>
    <t xml:space="preserve">شركة أماسي لاستيراد المواد الغذائية </t>
  </si>
  <si>
    <t xml:space="preserve">شركة المستساغ لاستيراد مستلزمات الام و الطفل </t>
  </si>
  <si>
    <t>شركة التقنية الخضراء لاستيراد الاجهزة الكهربائية والالكترونية</t>
  </si>
  <si>
    <t>شركة دار التجارة لاستيراد المواد الغذائية والمواشي واللحوم</t>
  </si>
  <si>
    <t>شركة الترياق الدوائية لاستيراد المعدات الطبية والادوية والمستحضرات الطبية ومستلزمات الام والطفل</t>
  </si>
  <si>
    <t>شركة القصر الدولية لاستيراد المعدات الزراعية</t>
  </si>
  <si>
    <t>شركة القويري للصناعات الحديدية</t>
  </si>
  <si>
    <t>شركة شيبا لتركيب وصيانة المنظومات بجميع أنواعها</t>
  </si>
  <si>
    <t xml:space="preserve">شركة القلم لتركيب وصيانة وتطوير المنظومات بأنواعها </t>
  </si>
  <si>
    <t xml:space="preserve">شركة برنيق لاستيراد الالات والمعدات الصناعية </t>
  </si>
  <si>
    <t>شركة الانماء التضامنية لاستيراد مواد البناء</t>
  </si>
  <si>
    <t xml:space="preserve">شركة قمة الازدهار لاستيراد مستلزمات الام و الطفل </t>
  </si>
  <si>
    <t>شركة الوكيل العالمية الاولى لاستيراد الادوية ومستلزمات الام والطفل والمعدات الطبية</t>
  </si>
  <si>
    <t>شركة البرج الغذائي الجديد لاستيراد المواد الغذائية والمواشي واللحوم</t>
  </si>
  <si>
    <t>شركة الغذاء الافضل لاستيراد المواد الغدائية ذات المسؤولية المحدودة</t>
  </si>
  <si>
    <t xml:space="preserve">شركة عصر البناء الدولي لاستيراد مواد البناء وملحقاتها </t>
  </si>
  <si>
    <t xml:space="preserve">شركة صفاء الطريق لاستيراد المواد الغدائية والمواشي واللحوم </t>
  </si>
  <si>
    <t xml:space="preserve">شركة النور لإستيراد مواد الغذائية </t>
  </si>
  <si>
    <t>شركة ليبيا حرة لاستيراد المولدات والالات والمعدات الكهربائية وقطع غيارها</t>
  </si>
  <si>
    <t>شركة برقة لاستيراد المستلزمات الزراعية</t>
  </si>
  <si>
    <t>شركة نقوش ليبيا لاستيراد مواد البناء ومواد الصحية</t>
  </si>
  <si>
    <t>شركة الرواد لاستيراد الملابس والمنسوجات والمصنوعات الجلدية</t>
  </si>
  <si>
    <t>شركة القسطاس لاستيراد المواد الغدائية والمواشي واللحوم</t>
  </si>
  <si>
    <t>شركة الدقة الامنة لاستيراد وسائل النقل وملحقاتها</t>
  </si>
  <si>
    <t xml:space="preserve">مصنع توباكتس لصناعة الاسفنج </t>
  </si>
  <si>
    <t xml:space="preserve">شركة المطور الشرق الاوسط للاستشارات الادارية والتدريب والتاهيل </t>
  </si>
  <si>
    <t>شركة التوكل لاستيراد المواد المنزلية والكهربائية</t>
  </si>
  <si>
    <t>مصنع التكامل لصناعة الصاج المضلع</t>
  </si>
  <si>
    <t xml:space="preserve">شركة المقدام للصناعات الحديدية </t>
  </si>
  <si>
    <t>شركة جبل النور لاستيراد الملابس والمنسوجات والمصنوعات الجلدية</t>
  </si>
  <si>
    <t xml:space="preserve">شركة العطاء المتواصل لصناعة الاثاث والاسفنج </t>
  </si>
  <si>
    <t xml:space="preserve">شركة الاصيل للصناعات الغذائية </t>
  </si>
  <si>
    <t xml:space="preserve">شركة اتحاد الالكترونات لاستيراد الاجهزة الالكترونية والكهربائية  </t>
  </si>
  <si>
    <t xml:space="preserve">شركة ساحل الهنشير لا ستيراد الاجهزةوالمواد الكهربائية وقطع غيارها والاجهزة الالكترونية وملحقاتها </t>
  </si>
  <si>
    <t xml:space="preserve">شركة الكوكب الذهبي لاستيراد الاجهزة الالكترونية وملحقاتها وقطع غيارها </t>
  </si>
  <si>
    <t xml:space="preserve">شركة المخزون الطيب لاستيراد مستلزمات الأم والطفل </t>
  </si>
  <si>
    <t>شركة نور الكناري لتفريخ البيض وتربية وإنتاج الدواجن</t>
  </si>
  <si>
    <t xml:space="preserve">شركة الاولى الحديثة  لاستيراد الاجهزة الالكترونية وملحقاتها </t>
  </si>
  <si>
    <t xml:space="preserve">شركة أضواء أكاكوس لاستيراد المواد الغدائية </t>
  </si>
  <si>
    <t xml:space="preserve">شركة اللمسة الملكية  لاستيراد الالات والمستلزمات الزراعية وقطع غيارها </t>
  </si>
  <si>
    <t xml:space="preserve">شركة الواحة لصناعة المواد الغذائية </t>
  </si>
  <si>
    <t>شركة زهرة العرب لاستيراد مواد الزينة والخردوات</t>
  </si>
  <si>
    <t xml:space="preserve">شركة ربيانة المتحدة لاستيراد مستلزمات العناية الشخصية </t>
  </si>
  <si>
    <t xml:space="preserve">شركة ساندرا لاستيراد المواد الغذائية والمواشي واللحوم </t>
  </si>
  <si>
    <t>شركة الريادة العالمية لاستيراد مواد البناء</t>
  </si>
  <si>
    <t xml:space="preserve">شركة المائدة الجديدة لاستيراد المواد الغذائية </t>
  </si>
  <si>
    <t xml:space="preserve">شركة المجد لإستيراد معدات الأسنان </t>
  </si>
  <si>
    <t xml:space="preserve">شركة الجودة لصناعة وتجميع المواد الكهربائية والمنزلية والمواد الالكترونية </t>
  </si>
  <si>
    <t>شركة دار الخبرة لاستيراد السيارات وقطع غيارها</t>
  </si>
  <si>
    <t>شركة الامكانيات لاستيراد الاجهزة والمواد الكهربائية وغير الكهربائية وقطع غيارها والاجهزة الالكترونية</t>
  </si>
  <si>
    <t xml:space="preserve">شركة السرايا العالمية للصناعات الخشبية </t>
  </si>
  <si>
    <t xml:space="preserve">شركة بن فرج لاستيراد الايطارات والنضائد المحدودة </t>
  </si>
  <si>
    <t xml:space="preserve">شركة الامتياز الاخير لاستيراد المواد الغذائية </t>
  </si>
  <si>
    <t xml:space="preserve">شركة مفخرة الارض لاستيراد وسائل النقل وملحقاتها 		</t>
  </si>
  <si>
    <t>شركة القرية لاستيراد المواد الغذائية</t>
  </si>
  <si>
    <t>شركة سلطان للصناعات الغدائية وتعبئة المياه والمشروبات</t>
  </si>
  <si>
    <t xml:space="preserve">شركة ادراج البستان لصناعة مواد التنظيف </t>
  </si>
  <si>
    <t xml:space="preserve">شركة أرغان لاستيراد الادوية والمستحضرات الطبية ومستلزمات الام والطفل </t>
  </si>
  <si>
    <t>شركة التقنية للاتصالات و البيانات</t>
  </si>
  <si>
    <t xml:space="preserve">شركة تيتان لاستيراد الملابس والأحدية والمصنوعات الجلدية </t>
  </si>
  <si>
    <t xml:space="preserve">شركة الجليد الابيض لخدمات التبريد والتكيف والمصاعد </t>
  </si>
  <si>
    <t>شركة الأيقونة الجديدة لصناعة الهناقر والبيوت المتنقلة</t>
  </si>
  <si>
    <t>شركة صحارينا لاستيراد مواد التنظيف ذات المسئولية المحدودة</t>
  </si>
  <si>
    <t>شركة المتفوقة لاستيراد الالكترونات</t>
  </si>
  <si>
    <t>شركة رواسي الصحراء لاستيراد الزيوت و الشحوم ووسائل النقل و ملحقاتها</t>
  </si>
  <si>
    <t>شركة اللمسة لاستيراد الاثاث ومكمالته</t>
  </si>
  <si>
    <t xml:space="preserve">شركة الفوارس لاستيراد السيارات وقطع غيارها </t>
  </si>
  <si>
    <t xml:space="preserve">شركة الانيس لاستيراد مواد الزينة </t>
  </si>
  <si>
    <t xml:space="preserve">شركة القلعة الحديثة لاستيراد المواد الغذائية </t>
  </si>
  <si>
    <t xml:space="preserve">شركة قبطان ليبيا لاستيراد الغذائية والمواشي واللحوم </t>
  </si>
  <si>
    <t xml:space="preserve">شركة المجموعة الرياض الدولية لاستيراد المواد الخام للمصانع ومستلزمات الشغيل 		</t>
  </si>
  <si>
    <t>مصنع بالحاج لصناعة مبردات السيارات</t>
  </si>
  <si>
    <t>شركة ايلان لاستيراد الالات والمعدات الثقيلة ومستلزماتها وقطع غيارها</t>
  </si>
  <si>
    <t>شركة الجودة المتكاملة لاستيراد الالات والمستلزمات الزارعية وقطع غيرها</t>
  </si>
  <si>
    <t>شركة النور الأبيض لاستيراد الالات والمستلزمات الزراعية</t>
  </si>
  <si>
    <t>شركة الهروج الرائدة لسحب الأسلاك وصناعة المسامير</t>
  </si>
  <si>
    <t>شركة واحات ليبيا لاستيراد المواد الغذائية</t>
  </si>
  <si>
    <t>شركة الضيافة ليبيا لإستيراد الأجهزة الإلكترونية والكهربائية</t>
  </si>
  <si>
    <t>شركة مجموعة الياقوت لاستيراد الأجهزة والمواد الكهربائية وغير الكهربائية وقطع غيارها والأجهزة الالكتر</t>
  </si>
  <si>
    <t xml:space="preserve">شركة السلامة لصناعة الهناقر والصاج المضلع </t>
  </si>
  <si>
    <t>شركة العالمية لصناعة الحلويات والمواد الغذائية</t>
  </si>
  <si>
    <t>مصنع النهضة لصناعة الملابس</t>
  </si>
  <si>
    <t xml:space="preserve">شركة انارات المتوسط لاستيراد الاجهزة والمواد الكهربائية وغير كهربائية </t>
  </si>
  <si>
    <t xml:space="preserve">شركة المعالي الوطنية لصناعة الأثاث والابواب والنوافذ </t>
  </si>
  <si>
    <t xml:space="preserve">شركة النجمة الأولى لاستيراد أجهزة ومعدات تجهيز المطاعم والفنادق والمقاهى 		</t>
  </si>
  <si>
    <t>شركة الربيع لصناعة الحفاظات ولوازم العناية الصحية والمنظفات</t>
  </si>
  <si>
    <t xml:space="preserve">شركة دروب الرخاء لاستيراد المواد الغدائية </t>
  </si>
  <si>
    <t>مصنع البنيان لصناعة المباني الجاهزة</t>
  </si>
  <si>
    <t xml:space="preserve">شركة مطلع الفجر لاستيراد الادوية والمستحضرات الطبية ومستلزمات الام والطفل </t>
  </si>
  <si>
    <t xml:space="preserve">شركة صبا المزدهرة لاستيراد مواد البناء والمواد الصحية وملحقاتها </t>
  </si>
  <si>
    <t>شركة الطود الجديد لاستيراد الالات والمعدات الثقيلة ومستلزماتها وقطع غيارها ومعدات وتجهيزات المصانع و</t>
  </si>
  <si>
    <t>شركة بيان الخير المتواصل لاستيراد مواد البناء والمواد الصحية وملحقاتها</t>
  </si>
  <si>
    <t xml:space="preserve">شركة الديار العربية لإستيراد مواد البناء والمواد الصحية وملحقاتها </t>
  </si>
  <si>
    <t xml:space="preserve">شركة الغزالة لإستيراد مواد البناء والمواد الصحية وملحقاتها </t>
  </si>
  <si>
    <t>شركة الحديثة لاستيراد المواد الغذائية</t>
  </si>
  <si>
    <t xml:space="preserve">شركة التنمية لإستيراد الاجهزة و المعدات النفطية </t>
  </si>
  <si>
    <t>مصنع أبناء بالحاج لصناعة مبردات السيارات</t>
  </si>
  <si>
    <t xml:space="preserve">شركة الياقوت للصناعات البلاستيكية التابعة لشركة المدينة مصراتة القابضة </t>
  </si>
  <si>
    <t>شركة البطريق لاستيراد مواد البناء والمواد الصحية وملحقاتها</t>
  </si>
  <si>
    <t>شركة الجهد المثمر لصناعة البي في سي</t>
  </si>
  <si>
    <t>شركة الخبرة العالمية لاستيراد الطبية والادوية والمستحضرات الطبية</t>
  </si>
  <si>
    <t xml:space="preserve">شركة الرائد الحديث لاستيراد وسائل النقل وملحقاتها </t>
  </si>
  <si>
    <t xml:space="preserve">شركة الدلتا لصناعة مواد التنظيف </t>
  </si>
  <si>
    <t xml:space="preserve">شركة المتطورة لاستراد الاجهزة الكهربائية وقطع غيارها </t>
  </si>
  <si>
    <t>شركة الزيتونه الخضراء لإستيراد الالات والمستلزمات الزراعية وقطع غيارها</t>
  </si>
  <si>
    <t xml:space="preserve">شركة الرفاقة لاستيراد مواد البناء والمواد الصحية </t>
  </si>
  <si>
    <t xml:space="preserve">شركة العلامة الاولي لاستيراد المعدات الطبية والادوية والمستحضرات الطبية ومستلزمات الام والطفل </t>
  </si>
  <si>
    <t xml:space="preserve">شركة الساقي لتعبئة وتغليف المياه و الزيوت و المشروبات وكافة المواد الغذائية </t>
  </si>
  <si>
    <t xml:space="preserve">شركة الاتجاهات للمطاحن والاعلاف </t>
  </si>
  <si>
    <t xml:space="preserve">شركة ابواب المستقبل لاستيراد مواد البناء </t>
  </si>
  <si>
    <t>شركة السمت لاستيراد الادوية والمعدات الطبية والمستحضرات الطبية ومستلزمات الام والطفل</t>
  </si>
  <si>
    <t xml:space="preserve">شركة وادي الحياة لاستيراد وسائل النقل وملحقاتها </t>
  </si>
  <si>
    <t>شركة لمسة الاولى لاستيراد المواد المنزلية والكهربائية والاجهزة الالكترونية</t>
  </si>
  <si>
    <t>مصنع الدردفي لصناعة الصاج المضلع</t>
  </si>
  <si>
    <t xml:space="preserve">شركة الوفاق لاستيراد وسائل النقل وملحقاتها		</t>
  </si>
  <si>
    <t xml:space="preserve">شركة الهبارة لاستيراد مستلزمات الأم والطفل والمعدات الطبية والمستحضرات الطبية 		</t>
  </si>
  <si>
    <t>شركة أدوات الصحة لاستيراد المعدات الطبية</t>
  </si>
  <si>
    <t xml:space="preserve">شركة غريان الدولية لاستيراد الاجهزة والمواد الكهربائية ولالكترونية </t>
  </si>
  <si>
    <t xml:space="preserve">شركة الديوان لاستيراد الأدوية والمعدات والمستلزمات الطبية </t>
  </si>
  <si>
    <t>شركة الكهرمان المنير لاستيراد الأجهزة و المواد الكهربائية</t>
  </si>
  <si>
    <t>شركة الهدف للصناعات الورقية</t>
  </si>
  <si>
    <t xml:space="preserve">شركة التحكم للصناعة البي في سي و الالمونيوم و الزجاج </t>
  </si>
  <si>
    <t>شركة التبادل لاستيراد وسائل النقل وتجهيز الورش</t>
  </si>
  <si>
    <t>شركة دليل الاماكن لإستيراد الاجهزة والمواد الكهربائية وغير الكهربائية وقطع غيارها والاجهزة الالكترون</t>
  </si>
  <si>
    <t xml:space="preserve">شركة  أضواء الكريستال لاستيراد الأجهزة والمواد الكهربائية والغير كهربائية وقطع غيارها		</t>
  </si>
  <si>
    <t>شركة جبل أكاكوس لصناعة الأثاث</t>
  </si>
  <si>
    <t xml:space="preserve">شركة ليبيا الوطنية الأولي للصناعات الخشبية وصناعة الاثاث بجميع انواعه </t>
  </si>
  <si>
    <t xml:space="preserve">مصنع الشموس  لصناعة الابواب و النوافذ من الألمنيوم و البي في سي </t>
  </si>
  <si>
    <t>شركة نالة لاستيراد المواد الغذائية</t>
  </si>
  <si>
    <t>شركة مجموعة المهاري لاستيراد الأجهزة والمواد الكهربائية</t>
  </si>
  <si>
    <t>شركة عوافي الخير لاستيراد المعدات الطبية والادوية والمستحضرات الطبية ومستلزمات الأم والطفل</t>
  </si>
  <si>
    <t>شركة النبراس لاستيراد الالات والمستلزمات الزارعية وقطع غيارها</t>
  </si>
  <si>
    <t>شركة الاصاله الرائعة لإستيراد الأثاث</t>
  </si>
  <si>
    <t>شركة الاطار الامن لاستيراد الاطارات والنضائد ومكملات السيارات</t>
  </si>
  <si>
    <t>شركة سترين لاستيراد الأجهزة والمواد الكهربائية وغير الكهربائية وقطع غيارها والأجهزة الالكترونية وملح</t>
  </si>
  <si>
    <t>شركة البيادر الخضراء لاستيراد قطع غيار وسائل النقل المختلفة ولوازمها</t>
  </si>
  <si>
    <t xml:space="preserve">شركة مواسم دوائر الخير للخدمات الزراعية والاستثمار الزراعي </t>
  </si>
  <si>
    <t>شركة بابل الحديثة لاستيراد الملابس والمنسوجات والاحذية والمصنوعات الجلدية</t>
  </si>
  <si>
    <t xml:space="preserve">شركة التنمية لصناعة الانابيب البلاستيكية </t>
  </si>
  <si>
    <t>شركة محرك ليبيا لاستيراد الأجهزة والمواد الكهربائية وغير الكهربائية وقطع غيارها والاجهزة الالكترونية</t>
  </si>
  <si>
    <t>شركة ليبيا بيتنا لاستيراد مواد البناء والمواد الصحية وملحقاتها</t>
  </si>
  <si>
    <t>شركة اسلنطة لاستيراد  الاجهزة الالكترونية</t>
  </si>
  <si>
    <t xml:space="preserve">شركة المزن لاستيراد الكبريت و مستلزماته و الولاعات </t>
  </si>
  <si>
    <t xml:space="preserve">شركة المجد لاستيراد وسائل النقل وملحقاتها </t>
  </si>
  <si>
    <t xml:space="preserve">شركة الفوارس الجديدة لاستيراد المواد الغذائية </t>
  </si>
  <si>
    <t>شركة روح ليبيا لاستيراد الادوية والمستحضرات الطبية ومستلزمات الام والطفل</t>
  </si>
  <si>
    <t>شركة الإخوة المتحدون لاستيراد المواد  المعدات المنزلية والأجهزة والمواد الكهربائية</t>
  </si>
  <si>
    <t>شركة اتحاد الازياء لاستيراد الملابس والمصنوعات والخردوات الجلدية</t>
  </si>
  <si>
    <t>شركة المزن لاستيراد المواد الغذائية و المواشي و اللحوم</t>
  </si>
  <si>
    <t>شركة سنا لصناعة الأثاث الخشبي و المعدني بجميع أنواعها</t>
  </si>
  <si>
    <t>شركة الهرم لصناعة الطلاء والعبوات البلاستيكية والمعدنية</t>
  </si>
  <si>
    <t xml:space="preserve">شركة صرح مصراتة لاستيراد وسائل النقل وملحقاتها </t>
  </si>
  <si>
    <t>شركة العالمية الكبرى لإستيراد الادوية والمستحضرات الطبية</t>
  </si>
  <si>
    <t>شركة عالم الابداع لإستيراد المواد الخام والطلاء والعبوات البلاستيكة</t>
  </si>
  <si>
    <t>شركة روبيا للمعدات و المستلزمات الطبية</t>
  </si>
  <si>
    <t xml:space="preserve">شركة القوارير الذهبية لاستيراد المواد المنزلية و الكهربائية و المواد الغذائية و الملابس و القرطاسية </t>
  </si>
  <si>
    <t>مصنع امجد الثاني للصناعة مواد التنظيف</t>
  </si>
  <si>
    <t xml:space="preserve">شركة الواحة الجديدة لاستيراد المواد الغذائية </t>
  </si>
  <si>
    <t xml:space="preserve">شركة رويال لصناعة الأثاث والمطابخ وأعمال النجارة والديكور </t>
  </si>
  <si>
    <t>شركة الصيادلة لإستيراد الادوية والمستلزمات الطبية</t>
  </si>
  <si>
    <t xml:space="preserve">شركة الدافنية الحديثة للصناعات الحديدية 		</t>
  </si>
  <si>
    <t>شركة المودة الوسطى لاستيراد المواد الغذائية المواشي واللحوم</t>
  </si>
  <si>
    <t xml:space="preserve">شركة اوراس لاستيراد الاثاث </t>
  </si>
  <si>
    <t>شركة ريماس الرائدة لاستيراد مواد البناء و المواد الصحية و ملحقاتها</t>
  </si>
  <si>
    <t xml:space="preserve">شركة الرائد لاستيراد وسائل النقل وملحقاتها		</t>
  </si>
  <si>
    <t xml:space="preserve">شركة أمان ليبيا لاستيراد الخزائن والأثاث </t>
  </si>
  <si>
    <t>شركة السلالة الجديدة لاستيراد مواد البناء والمواد الصحية وملحقاتها</t>
  </si>
  <si>
    <t>شركة مجموعة الوميض لإستيراد الأدوية والمعدات الطبية</t>
  </si>
  <si>
    <t xml:space="preserve">شركة ابيات المتوسط لاستيراد مواد البناء والمواد الصحية وملحقاتها </t>
  </si>
  <si>
    <t>شركة راما الوطنية لاستيراد الأدوية والمعدات الطبية</t>
  </si>
  <si>
    <t xml:space="preserve">شركة ينبوع المحيط لاستيراد وسائل النقل وقطع الغيار وملحقاتها </t>
  </si>
  <si>
    <t>شركة تيبستي الدولية لاستيراد المواد الكهربائية وقطع غيارها</t>
  </si>
  <si>
    <t xml:space="preserve">شركة بيات ليبيا للصناعات البلاستيكية </t>
  </si>
  <si>
    <t>شركة الأخيار لاستيراد المواد الغذائية</t>
  </si>
  <si>
    <t>شركة المدينة باك لصناعة العبوات والفوارغ المعدنية التابعة لشركة المدينة مصراتة القابضة</t>
  </si>
  <si>
    <t xml:space="preserve">شركة اقار للخدمات النفطية </t>
  </si>
  <si>
    <t>شركة اساس العالمية لاستيراد مواد الزينة والخردوات ومواد التنظيف</t>
  </si>
  <si>
    <t>شركة المتوكل لصناعة الابواب والنوافذ من الالمنيوم و البي في سي</t>
  </si>
  <si>
    <t>شركة النساجون الليبيون لصناعة السجاد والموكيت</t>
  </si>
  <si>
    <t>شركة الصلالة لاستيراد الالات والمستلزمات الزراعية وقطع غيراها</t>
  </si>
  <si>
    <t xml:space="preserve">شركة سما جلوبل لاستيراد المواد الغذائية والمواشي واللحوم </t>
  </si>
  <si>
    <t>شركة الاطلس الدولي لاستراد مواد البناء و المواد الصحية و ملحقاتها</t>
  </si>
  <si>
    <t xml:space="preserve">شركة البحر الكبير لاستيراد المواد الكهربائية </t>
  </si>
  <si>
    <t>شركة بالحاج الدولية لصناعة الأبواب والنوافذ من الألمونيوم والبى فى سى</t>
  </si>
  <si>
    <t>شركة التقنية الجديدة لاستيراد الادوية والمعدات الطبية ومستلزمات الام والطفل</t>
  </si>
  <si>
    <t>شركة مجموعة الصفراني لصناعة الابواب والاثاث المنزلي</t>
  </si>
  <si>
    <t xml:space="preserve">شركة الهدي لصناعة الاكياس البلاستيكية ذات المسؤولية المحدودة </t>
  </si>
  <si>
    <t xml:space="preserve">شركة اعمار الفن لاستيرات مواد البناء </t>
  </si>
  <si>
    <t xml:space="preserve">شركة مجموعة الاذواق لاستيراد المواد الغذائية والمواشي واللحوم </t>
  </si>
  <si>
    <t>شركة مجموعة مطلع الفجر لاستيراد الاجهزة والمواد الكهربائية وغير الكهربائية وقطع غيارها والاجهزة الال</t>
  </si>
  <si>
    <t xml:space="preserve">شركة الدوما لاستيراد السيارات وقطع غيارها </t>
  </si>
  <si>
    <t>شركة عطر الصنوبر لاستيراد مواد  التنظيف ومواد الزينة</t>
  </si>
  <si>
    <t>شركة المسار المتحد لإستيراد وسائل النقل و ملحقاتها</t>
  </si>
  <si>
    <t>شركة التقدم المستدام لصناعة المراتب والاسفنج</t>
  </si>
  <si>
    <t>شركة وادي أرم الدولية لإستيراد السيارات وقطع غيارها</t>
  </si>
  <si>
    <t>شركة النهضة لاستيراد مواد البناء والمواد الصحية وملحقاتها</t>
  </si>
  <si>
    <t xml:space="preserve">شركة جبال الصفوة لاستيراد مواد البناء والمواد الصحية وملحقاتها </t>
  </si>
  <si>
    <t xml:space="preserve">شركة البسكل لاستراد المواد الكهربائية والمنزلية </t>
  </si>
  <si>
    <t>شركة نسيم المزرعة لاستيراد المواد الغذائية</t>
  </si>
  <si>
    <t xml:space="preserve">شركة متين لاستيراد مستلزمات الام الطفل </t>
  </si>
  <si>
    <t>شركة البرج الأبيض العالمية استيراد مواد البناء والمواد الصحية وملحقاتها</t>
  </si>
  <si>
    <t>شركة المثالية الفنية للمقاولات العامة</t>
  </si>
  <si>
    <t>شركة الحياة الافضل لاستيراد مواد التنظيف</t>
  </si>
  <si>
    <t xml:space="preserve">شركة الامل لصناعة اللدائن ومشتقاتها </t>
  </si>
  <si>
    <t>شركة أركان الشرق لاستيراد الارضيات والسجاد</t>
  </si>
  <si>
    <t>شركة الاندلس لصناعة المثلجات</t>
  </si>
  <si>
    <t xml:space="preserve">شركة تابكت لاستيراد المواد الكهربائية و المنزلية </t>
  </si>
  <si>
    <t xml:space="preserve">شركة العمران الساطع لاستيراد مواد البناء والمواد الصحية </t>
  </si>
  <si>
    <t>مصنع الرواد الدولي لصناعة الملابس</t>
  </si>
  <si>
    <t>شركة بيانكي لاستيراد الملابس</t>
  </si>
  <si>
    <t>شركة القوة الزرقاء لاستيراد مستلزمات اللحام ومعدات الورش</t>
  </si>
  <si>
    <t xml:space="preserve">شركة مجموعة التوفيق للاستثمار و الخدمات السياحية </t>
  </si>
  <si>
    <t>شركة الرفيق الدائم لاستيراد السيارات وقطع غيارها</t>
  </si>
  <si>
    <t xml:space="preserve">شركة لمة لتقنية المعلومات </t>
  </si>
  <si>
    <t>مصنع تكنو لبدة للألومنيوم وبي في سي وأسقف المعلقة</t>
  </si>
  <si>
    <t xml:space="preserve">شركة راما للصناعات البلاستيكية </t>
  </si>
  <si>
    <t xml:space="preserve">شركة فضاء البراءة لاستيراد مستلزمات الام والطفل </t>
  </si>
  <si>
    <t>شركة سلة الغذاء لاستيراد المواد الغذائية</t>
  </si>
  <si>
    <t>شركه النهضة الليبية لصناعة الكرتون والمنتجات الورقية</t>
  </si>
  <si>
    <t>شركة التيجان لاستيراد المعدات الطبية ومستلزمات طب الاسنان</t>
  </si>
  <si>
    <t>شركة طيبة الدولية لاستيراد الاثاث ومكملاتها</t>
  </si>
  <si>
    <t xml:space="preserve">شركة الوطنية لاستيراد وسائل النقل وملاحقاتها </t>
  </si>
  <si>
    <t>شركة مياس لاستيراد وسائل النقل المختلفة و ملحقاتها</t>
  </si>
  <si>
    <t>شركة الصروح الوطنية لاستيراد المواد الغذائية و المواشي و اللحوم</t>
  </si>
  <si>
    <t>شركة مجموعة أفاق للمطاحن والأعلاف ومضارب الأرز</t>
  </si>
  <si>
    <t>شركة الريادة الكبري لاستيراد السيارات الحديثة</t>
  </si>
  <si>
    <t xml:space="preserve">شركة العنفوان لاستيراد الغدائية </t>
  </si>
  <si>
    <t>شركة الهدف السامي لاستيراد المواد المنزلية والكهربائية</t>
  </si>
  <si>
    <t xml:space="preserve">شركة المنار للصناعات الغذائية </t>
  </si>
  <si>
    <t>شركة رواسم لصناعة مواد الدعاية والاعلام</t>
  </si>
  <si>
    <t xml:space="preserve">مصنع العين للصناعات البلاستيكية </t>
  </si>
  <si>
    <t xml:space="preserve">شركة طائر السلام لإستيراد الآلات والمستلزمات الزراعية والامصال البطرية </t>
  </si>
  <si>
    <t xml:space="preserve">مصنع الضحى بنغازي لصناعة الألمونيوم </t>
  </si>
  <si>
    <t xml:space="preserve">شركة ألياف ليبيا لصناعة الألياف الزجاجية </t>
  </si>
  <si>
    <t>شركة التألق الليبي لاستيراد الاثاث ومكملاته</t>
  </si>
  <si>
    <t>شركة المعمورة الجديدة للمطاحن والاعلاف ومضارب الارز</t>
  </si>
  <si>
    <t>شركة المصدر الحديث لصناعة مواد البناء والمواد الصحية</t>
  </si>
  <si>
    <t xml:space="preserve">شركة صرواح لاستيراد المواد الغذائية والمواشي واللحوم </t>
  </si>
  <si>
    <t xml:space="preserve">شركة الأصالة الدائمة لصناعة الرخام والجرانيت </t>
  </si>
  <si>
    <t xml:space="preserve">شركة الطيور اللامعة لتربية الدواجن </t>
  </si>
  <si>
    <t>مصنع المجدوب صناعة أجزاء عوادم السيارات</t>
  </si>
  <si>
    <t>شركة الدرر لاستيراد مستلزمات الام والطفل</t>
  </si>
  <si>
    <t xml:space="preserve">شركة المنير الليبي لاستيراد المعدات والمستلزمات الطبية </t>
  </si>
  <si>
    <t>شركة الواصلة لاستيراد مواد البناء والمواد العازلة بأنواعها</t>
  </si>
  <si>
    <t xml:space="preserve">شركة خزفية لاستراد والمواد البناءوالمواد الصحية </t>
  </si>
  <si>
    <t xml:space="preserve">شركة التوحيد لإستيراد المواد الغدائية </t>
  </si>
  <si>
    <t xml:space="preserve">مصنع ملابس رجب ابراهيم الحاج أحمد </t>
  </si>
  <si>
    <t xml:space="preserve">شركة اغادير الشرق لاستيراد المواد الغذائية والمواشي واللحوم 		</t>
  </si>
  <si>
    <t xml:space="preserve">شركة تاج العفة لاستيراد المواد الغذائية والسلع التموينية </t>
  </si>
  <si>
    <t>شركة ميزران لاستيراد الاجهرة الكهربائية و غير الكهربائية و قطع غيارها</t>
  </si>
  <si>
    <t xml:space="preserve">شركة بوابة الجبل لاستيراد المواد الغدائية والمواشي واللحوم </t>
  </si>
  <si>
    <t>شركة الشرارة لاستيراد مواد البناء والمواد الصحية</t>
  </si>
  <si>
    <t>شركة المسبار لإستيراد الاسلاك والكوابل والمواد الكهربائية</t>
  </si>
  <si>
    <t>شركة الوطنية الدولية لاستيراد الادوية والمعدات الطبية والمستحضرات الطبية ومستلزمات الطبية</t>
  </si>
  <si>
    <t>شركة الطليعة الباهرة لاستيراد مواد البناء والمواد الصحية وملحقاتها</t>
  </si>
  <si>
    <t>شركة الشقيق لاستيراد الالات والمستلزمات الزراعية وقطع غيارها</t>
  </si>
  <si>
    <t xml:space="preserve">شركة الصداقة المثالية لصناعة المشروبات والمواد الغذائية </t>
  </si>
  <si>
    <t>شركة مجموعة الخليج لصناعة مواد البناء وطحن الكلنكر</t>
  </si>
  <si>
    <t xml:space="preserve">شركة زين الجواهر لاستيراد المواد الغذائية </t>
  </si>
  <si>
    <t xml:space="preserve"> شركة ليبتوس لاستيراد المواد المنزلية والكهربائية </t>
  </si>
  <si>
    <t xml:space="preserve"> شركة العلامة الرياضية لاستيراد المستلزمات الرياضية </t>
  </si>
  <si>
    <t>شركة ألوان المتوسط لاستيراد مواد البناء والصحية وملحقاتها</t>
  </si>
  <si>
    <t>شركة الصنوان الجديد لاستيراد المواد الغذائية والمواشي واللحوم</t>
  </si>
  <si>
    <t>مصنع اجوان لصناعة نسيج آلي</t>
  </si>
  <si>
    <t>شركة سراج الامثل لاستيراد وسائل النقل وملحقاتها</t>
  </si>
  <si>
    <t>شركة النور الاولي للصناعات الغذائية</t>
  </si>
  <si>
    <t xml:space="preserve">شركة ساحل ليبيا لاستيراد المواد الغدائية  اللحوم ذات المسئولية المحدودة </t>
  </si>
  <si>
    <t xml:space="preserve">شركه العطاء المتطوره لإستيراد الاطارات والنضائد ومستلزماتها والسيارات وقطع غيارها </t>
  </si>
  <si>
    <t>شركة مجموعة النعمان لصناعة النظارات واالعدسات</t>
  </si>
  <si>
    <t>شركة الجود الدولية الحديثة لاستيراد المواد الغذائية والمواشي واللحوم</t>
  </si>
  <si>
    <t>شركة الزي الوطني لاستيراد المواد الغذائية والمواشي واللحوم</t>
  </si>
  <si>
    <t>شركة فوانيس الخير الدولية لاستيراد الملابس والمنسوجات والمصنوعان الجلدية</t>
  </si>
  <si>
    <t>شركة السرور لصناعة البي في سي والالمونيوم</t>
  </si>
  <si>
    <t>شركة الوقت الذهبي لاستيراد الساعات ومكملاتها</t>
  </si>
  <si>
    <t xml:space="preserve">شركة الرباعية الدولية لاستيراد الملابس والمنسوجات والمصنوعات الجلدية </t>
  </si>
  <si>
    <t xml:space="preserve">شركة مجموعة الفهد لاستيراد المواد الغدائية واللحوم والمواشي </t>
  </si>
  <si>
    <t xml:space="preserve">شركة اسمنت توباكتس لصناعة الخلطات الخرسانية </t>
  </si>
  <si>
    <t>شركة أكاكوس ليبيا للخدمات الكهروميكانيكية</t>
  </si>
  <si>
    <t>شركة تارسين الأولى لاستيراد الأثاث</t>
  </si>
  <si>
    <t>شركة الفرسان الاولي لاستيراد المواد الغدائية والسلع التموينية والمواشي واللحوم</t>
  </si>
  <si>
    <t>شركة النمارق المثالية لاستيراد الأثاث</t>
  </si>
  <si>
    <t xml:space="preserve">شركة قطاف الماسية للصناعات الحديدية </t>
  </si>
  <si>
    <t xml:space="preserve">شركة أكسير العالم لاستيراد الادوية والمعدات الطبية </t>
  </si>
  <si>
    <t xml:space="preserve">شركة مفتاح الأمان لاستيراد الخزائن والمفاتيح والإقفال </t>
  </si>
  <si>
    <t>شركة سيما المميزة لاستيراد المواد الغدائية و المواشي و اللحوم</t>
  </si>
  <si>
    <t>شركة قطوف لاستيراد مواد البناء والمواد الصحية</t>
  </si>
  <si>
    <t xml:space="preserve">شركة الحقول الخضراء لإستيراد المعدات والمستلزمات الزراعية </t>
  </si>
  <si>
    <t>شركة باريس للخدمات السياحية</t>
  </si>
  <si>
    <t>شركة الاندلس الدولية لاستيراد مواد البناء ومواد الصحية وملحقاتها</t>
  </si>
  <si>
    <t>شركة ابناء العابر لاستيراد الاجهزة والمواد الكهربائية وغير كهربائية وقطع غيارها</t>
  </si>
  <si>
    <t>شركة المجرة الوطنية للمطاحن والاعلاف ومضاربة الارز</t>
  </si>
  <si>
    <t>شركة قريش لاستيراد المواد البناء</t>
  </si>
  <si>
    <t>شركة الاختيار المميز لاستيراد مواد البناء والمواد الصحية</t>
  </si>
  <si>
    <t>شركة البياض الجديدة لاستيراد مستلزمات المطاعم والمقاهي</t>
  </si>
  <si>
    <t xml:space="preserve">شركة كليمنجارو لاستيراد الاثاث		</t>
  </si>
  <si>
    <t>شركة ديار الفخامة لاستيراد الاثاث المنزلي والمكتبي والمفروشات</t>
  </si>
  <si>
    <t>السجاد والمنسوجات</t>
  </si>
  <si>
    <t>الطبية</t>
  </si>
  <si>
    <t>تكاليف خدمات سياحية</t>
  </si>
  <si>
    <t xml:space="preserve">المكسيك </t>
  </si>
  <si>
    <t xml:space="preserve">سلوفينيا </t>
  </si>
  <si>
    <t>صربيا</t>
  </si>
  <si>
    <t xml:space="preserve">كوريا، شمال </t>
  </si>
  <si>
    <t xml:space="preserve">تشيلي </t>
  </si>
  <si>
    <t xml:space="preserve">(بويرتوريكو( الولايات المتحدة </t>
  </si>
  <si>
    <t xml:space="preserve">البوسنه والهرسك </t>
  </si>
  <si>
    <t>جمهورية مقدونيا اليوغوسلاف سابقاً</t>
  </si>
  <si>
    <t xml:space="preserve">كوبا </t>
  </si>
  <si>
    <t xml:space="preserve">جنوب إفريقيا </t>
  </si>
  <si>
    <t xml:space="preserve">جورجيا </t>
  </si>
  <si>
    <t xml:space="preserve">ليشتنشتاين </t>
  </si>
  <si>
    <t>شركة الاستثمارية للصناعات الهندسية وتشكيل المعادن</t>
  </si>
  <si>
    <t xml:space="preserve">شركة وطن المجد لاستيراد المواد الغذائية </t>
  </si>
  <si>
    <t xml:space="preserve">شركة بسمتي للصناعات الغذائية </t>
  </si>
  <si>
    <t>شركة الابراج العتيقة لاستيراد المواد الغذائية</t>
  </si>
  <si>
    <t xml:space="preserve">شركة اطلس الفنية للصناعات الغذائية </t>
  </si>
  <si>
    <t xml:space="preserve">شركة الاستمرار لاستيراد المواد الغذائية </t>
  </si>
  <si>
    <t xml:space="preserve">شركة الرحاب لاستيراد السيارات وقطع غيارها </t>
  </si>
  <si>
    <t>شركة قلم المتميزون لاستيراد القرطاسية</t>
  </si>
  <si>
    <t>شركة لمسة ابداع لصناعة الملابس والاقمشة والمنسوجات</t>
  </si>
  <si>
    <t xml:space="preserve">شركة الطارق للصناعات الحديدية </t>
  </si>
  <si>
    <t>شركة عاصمة الامل لاستيراد المواد الغذائية</t>
  </si>
  <si>
    <t>شركة وادي الامل لصناعة المواد الغذائية</t>
  </si>
  <si>
    <t xml:space="preserve">الشرق الاوسط لصناعة الالات التقيلة </t>
  </si>
  <si>
    <t>شركة ساس لصناعة مواد البناء والطلاء البلاستيك و مواد الخام</t>
  </si>
  <si>
    <t xml:space="preserve">شركة الدولية لصناعة مواد البناء والطلاء والبلاستيك ومواد الخام </t>
  </si>
  <si>
    <t xml:space="preserve">شركة المسار الاول لاستيراد المواد الخام </t>
  </si>
  <si>
    <t>شركة سلوق لصناعة الاعلاف بجميع انواعها والمطاحن</t>
  </si>
  <si>
    <t>شركة تاجوراء الحياة للصناعات الغذائية</t>
  </si>
  <si>
    <t>شركة وابل الحديثة لاستيراد المعدات والمستلزمات الطبية</t>
  </si>
  <si>
    <t>شركة التلال الخضراء لإستيراد المواد الغذائية</t>
  </si>
  <si>
    <t>شركة مجموعة المتطورين لصناعة الالومنيوم البي في سي</t>
  </si>
  <si>
    <t>شركة القمة الدولية لصناعة الالمونيوم بجميع انواعه</t>
  </si>
  <si>
    <t>شركة عالم الابداع للمقاولات العامة والاستثمار العقاري</t>
  </si>
  <si>
    <t>شركة دلتا الخير لاستيراد مواد البناء والمواد الصحية وملحقاتها</t>
  </si>
  <si>
    <t>شركة الرمال لاستيراد مستلزمات الأم والطفل</t>
  </si>
  <si>
    <t xml:space="preserve">شركة تساهيل الدهبية لاستيراد الاجهزة الالكترونية والكهربائية </t>
  </si>
  <si>
    <t xml:space="preserve">شركة دار العمارة لصناعة مواد البناء </t>
  </si>
  <si>
    <t xml:space="preserve">شركة تنافس البناء لاستيراد مواد البناء والمواد الصحية وملحقاتها </t>
  </si>
  <si>
    <t>شركة الاوتار الصناعية لصناعة الاجهزة الالكترونية والكهربائية</t>
  </si>
  <si>
    <t>شركة السند الأول لصناعة الأثاث</t>
  </si>
  <si>
    <t>شركة اختيارك الافضل لصناعة البى فى سى بجميع انواعه</t>
  </si>
  <si>
    <t xml:space="preserve">شركة النجم الصاعد لاستيراد الالات والمعدات الثقيلة ومستلزمات وقطع غيارها </t>
  </si>
  <si>
    <t>شركة الساقية المتحدة لاستيراد مواد الخام</t>
  </si>
  <si>
    <t xml:space="preserve">شركة الليبية الدولية لاستيراد المواد الغذائية </t>
  </si>
  <si>
    <t>شركة التحدي الاول لصناعة الورق والكرتون</t>
  </si>
  <si>
    <t>شركة قمة الجبال للصناعات الاكترونية و الكهربائية</t>
  </si>
  <si>
    <t>شركة الشارقة لاستيراد العطور  ومواد التجميل</t>
  </si>
  <si>
    <t xml:space="preserve">شركة زهرة السدر لصناعة المواد الغدائية </t>
  </si>
  <si>
    <t>مصنع سيول لصناعات الحديدية</t>
  </si>
  <si>
    <t xml:space="preserve">شركة الرائد الليبية لاستيراد المواد الغذائية والمواشي واللحوم </t>
  </si>
  <si>
    <t>شركة المجموعة المتحدة لتجميع و تصنيع الاجهزة الالكترونية و الكهربائية</t>
  </si>
  <si>
    <t>شركة القوت للصناعات الغدائية</t>
  </si>
  <si>
    <t>شركة الحصاد الدائم لاستيراد الألأت والمستلزمات الزراعية وقطع غيارها</t>
  </si>
  <si>
    <t>شركة الساطع لاستيراد وسائل النقل وملحقاتها</t>
  </si>
  <si>
    <t xml:space="preserve">شركة الأفضلية لإستيراد الأجهزة الكهربائية وغير الكهربائية </t>
  </si>
  <si>
    <t>شركة مجموعة الاوائل لصناعة الاثاث المنزلي</t>
  </si>
  <si>
    <t>شركة الجيرة لاستيراد المواد الغذائية  و المواشي و اللحوم</t>
  </si>
  <si>
    <t>شركة التواصل الاول للصناعات الورقية</t>
  </si>
  <si>
    <t>شركة دانة الابداع لاستيراد مستلزمات الام والطفل</t>
  </si>
  <si>
    <t xml:space="preserve">شركة الروابي الذهبية لاستيراد مواد البناء والمواد الصحية </t>
  </si>
  <si>
    <t xml:space="preserve">شركة غالية للصناعات الغذائية </t>
  </si>
  <si>
    <t>شركة تويتر لاستيراد الالكترونات المواد الكهربائية والمنزلية</t>
  </si>
  <si>
    <t xml:space="preserve">شركة الرقم الاول لاستيراد الاجهزة الكهربائية والالكترونية </t>
  </si>
  <si>
    <t>شركة طلميثة الجديدة لاستيراد المواد المنزلية</t>
  </si>
  <si>
    <t>شركة القطاع الثابث لصناعة الالمنيوم</t>
  </si>
  <si>
    <t>شركة تيتل التجارية لاستيراد المعدات الطبية والأدوية والمستحضرات الطبية ومستلزمات الأم والطفل</t>
  </si>
  <si>
    <t xml:space="preserve">شركة رونق ليبيا لاستيراد المعدات الطبية والأدوية والمستحضرات الطبية ومستلزمات الأم والطفل </t>
  </si>
  <si>
    <t xml:space="preserve">شركة مجموعة المرشد لاستيراد وسائل النقل وملحقاتها المحدودة </t>
  </si>
  <si>
    <t>شركة وادي الحياة لاستيراد المواد الخام</t>
  </si>
  <si>
    <t xml:space="preserve">شركة عالم القيادة لاستيراد وسائل النقل		</t>
  </si>
  <si>
    <t xml:space="preserve">شركة نهج العاصمة لصناعة الاثاث </t>
  </si>
  <si>
    <t>شركة الهمة لاستيراد الادوية والمعدات الطبية</t>
  </si>
  <si>
    <t>شركة البرج المتوسط لاستيراد وسائل النقل وملحقاتها</t>
  </si>
  <si>
    <t>شركة اللاحق لاستيراد الاجهزة والمواد الكهربائية وغير الكهربائية وقطع غيارها</t>
  </si>
  <si>
    <t>شركة أوسلين لاستيراد المعدات والاجهزة والمستحضرات الطبية ومستلزمات الأم والطفل</t>
  </si>
  <si>
    <t>شركة بدر النور لإستيراد المواد الغذائية</t>
  </si>
  <si>
    <t>شركة الرضوان لاستيراد المواد الكهربائية والمنزلية</t>
  </si>
  <si>
    <t>شركة المتعالية للاتصالات والتقنية</t>
  </si>
  <si>
    <t>شركة النخبة للاستثمار الصناعي ذات المسؤولية المحدودة</t>
  </si>
  <si>
    <t xml:space="preserve">شركة الخليل لإستيراد وسائل النقل وملحقاتها </t>
  </si>
  <si>
    <t>شركة ناردين الحياة لاستيراد الملابس والمنسوجات والمصنوعات الجلدية</t>
  </si>
  <si>
    <t>شركة ضمان الجودة لإستيراد المواد الغدائية والمواشي واللحوم</t>
  </si>
  <si>
    <t xml:space="preserve">شركة بوابة ليبيا لاستيراد المعدات الطبية والمستحضرات الطبية ومستلزمات الام والطفل </t>
  </si>
  <si>
    <t>شركة تاج العالمية المميز للاستيراد الأجهزة والمواد الكهربائيةوغير الكهربائية وقطع غيارها</t>
  </si>
  <si>
    <t>شركة الحداثة الدولية لاستيراد وسائل النقل وقطع الغيار والاطارات والنضائد</t>
  </si>
  <si>
    <t>شركة مافكو للمقاولات العامة و الاستثمار العقاري</t>
  </si>
  <si>
    <t>شركة جيل العمل لاستيراد المواشي واللحوم</t>
  </si>
  <si>
    <t xml:space="preserve">شركة نقطة تواصل رقمية للمعلوماتية والتقنية </t>
  </si>
  <si>
    <t>شركة بتة لاستيراد الاجهزة والمواد الكهربائية وغير الكهربائية وقطع غيارها والاجهزة الالكترونية</t>
  </si>
  <si>
    <t xml:space="preserve">شركة فاين لصناعة الاسفنج والصالونات </t>
  </si>
  <si>
    <t xml:space="preserve">شركة سند الاعمار لاستيراد مواد البناء والمواد الصحية </t>
  </si>
  <si>
    <t>شركة مرافي للصناعات الغذائية والزيوت النباتية</t>
  </si>
  <si>
    <t>شركة الجودة العالية للاستثمار الزراعي والحيواني</t>
  </si>
  <si>
    <t xml:space="preserve">شركة التألق الباهر الأول لاستيراد المواد الالكترونية والمنزلية والكهربائية وملحقاتها </t>
  </si>
  <si>
    <t>شركة مدرار الارض لاستراد المواد الغذائية</t>
  </si>
  <si>
    <t xml:space="preserve">شركه بين النهرين لاستيراد الموادالغدائية </t>
  </si>
  <si>
    <t>شركة اطار الافضل لاستيراد وسائل النقل وملحقاتها</t>
  </si>
  <si>
    <t>شركة المساندة الليبية لاستيراد وسائل النفل وملحقاتها</t>
  </si>
  <si>
    <t xml:space="preserve">شركة عطر الشرق لاستيراد مواد التنظيف </t>
  </si>
  <si>
    <t>مصنع الرواد لصناعة الالمونيوم وال P.V.C</t>
  </si>
  <si>
    <t>شركة قروب سما لاستيراد الأجهزة والمواد الكهربائية وغير الكهربائية وقطع غيارها</t>
  </si>
  <si>
    <t>شركة النور لاستيراد وسائل النقل وملحقاتها</t>
  </si>
  <si>
    <t>شركة التداول الاولى لاستيراد المواد الغذائية</t>
  </si>
  <si>
    <t xml:space="preserve">شركة شمال افريقيا لاستيراد الادوية والمعدات الطبية ذات المسؤولية المحدودة </t>
  </si>
  <si>
    <t xml:space="preserve">شركة علوم الاحياء للخدمات الطبية والمخبرية المساهمة </t>
  </si>
  <si>
    <t xml:space="preserve">شركة الثريا لاستيراد مواد البناء والمواد الصحية وملحقاتها </t>
  </si>
  <si>
    <t>مصنع المستقبل للصناعات البلاستيكية</t>
  </si>
  <si>
    <t>شركة الجديد للصناعات الحديدية</t>
  </si>
  <si>
    <t xml:space="preserve">شركة سابق لإستيراد  وسائل النقل وملحقاتها </t>
  </si>
  <si>
    <t xml:space="preserve">شركة الجرف للصناعات البلاستيكية والاكياس بمختلف انواعها واحجامها </t>
  </si>
  <si>
    <t>شركة نسمة لاستيراد منظومات تكييف الهواء والتدفئة</t>
  </si>
  <si>
    <t xml:space="preserve">شركة نور ليبيا الحرة لاستيراد الكتب والقرطاسية </t>
  </si>
  <si>
    <t xml:space="preserve">شركة شهد المدينة للصناعات الغدائية </t>
  </si>
  <si>
    <t>شركة الريم لاستيراد الادوية و المعدات الطبية</t>
  </si>
  <si>
    <t>شركة سايبس ليبيا لصناعة الطلاء المشتركة</t>
  </si>
  <si>
    <t xml:space="preserve">شركة غوط سان فاز للصناعات الغذائية </t>
  </si>
  <si>
    <t>شركة رحمة لاستيراد وسائل النقل وملحقاتها</t>
  </si>
  <si>
    <t xml:space="preserve">مصنع ابوبكر سالم ملوق لصناعة الورق </t>
  </si>
  <si>
    <t>شركة ميار الاولى العالمية لاستيراد المواد الغذائية والمواشى واللحوم</t>
  </si>
  <si>
    <t>مصنع السارية لصناعة الإسفنج والمراتب الطبية</t>
  </si>
  <si>
    <t xml:space="preserve">شركة تكيان لاستيراد المواد الغذائية والمواشي واللحوم </t>
  </si>
  <si>
    <t>شركة ذوو الهمم لاستيراد المعدات الطبية</t>
  </si>
  <si>
    <t>شركة دانوب لاستيراد الادوية والمستحضرات الطبية ومستلزمات الام والطفل</t>
  </si>
  <si>
    <t xml:space="preserve">شركة الشعائر للخدمات السياحية </t>
  </si>
  <si>
    <t>شركة النقاء العالي للمقاولات العامة والاستثمار العقاري</t>
  </si>
  <si>
    <t xml:space="preserve">شركة بريق الأدوية لاستيراد الادوية والمعدات الطبية </t>
  </si>
  <si>
    <t>شركة القلعة الحصينة لاستيراد مواد البناء والمواد الصحية وملحقاتها</t>
  </si>
  <si>
    <t xml:space="preserve">شركة الريادة التجارية لاستيراد مواد التنظيف والزينة والخردوات </t>
  </si>
  <si>
    <t>شركة مجموعة الجوري لاستيراد مواد التنظيف ومواد الزينة والخردوات</t>
  </si>
  <si>
    <t xml:space="preserve">شركة الاطراء القديم لاستيراد الحاسب الالي </t>
  </si>
  <si>
    <t>شركة شمس لصناعة الاعمال المعدنية والبيوت المتنقلة</t>
  </si>
  <si>
    <t>شركة راس الطوبة للمقاولات العامة والاستثمار العقاري</t>
  </si>
  <si>
    <t xml:space="preserve">شركة وفيرة الغذاء لاستيراد المواد الغذائية </t>
  </si>
  <si>
    <t xml:space="preserve">شركة الصابة الخضراء الاستيراد المستلزمات والآلات الزراعية </t>
  </si>
  <si>
    <t>شركة الإبداع الحر لاستيراد الملابس والمنسوجات والمصنوعات الجلدية</t>
  </si>
  <si>
    <t>شركة الابرام لاستيراد المواد الغذائية</t>
  </si>
  <si>
    <t xml:space="preserve">شركة بيت الازدهار لصناعة الاثاث والمطابخ </t>
  </si>
  <si>
    <t>شركة الفتح الذهبية للصناعات الكهربائية</t>
  </si>
  <si>
    <t xml:space="preserve">شركة اطلس لاستيراد الالات والمستلزمات الزراعية والاعلاف بانواعها واضافاتها  </t>
  </si>
  <si>
    <t xml:space="preserve">شركة مجموعة الامل الطبية لاستيراد الادوية والمعدات الطبية والمعدات الطبية </t>
  </si>
  <si>
    <t xml:space="preserve">شركة الأداء العالي لإستيراد مواد البناء </t>
  </si>
  <si>
    <t xml:space="preserve">شركة زهرة العالم لإستيراد المواد الغدائية </t>
  </si>
  <si>
    <t>شركة الطيبات الليبية لاستيرادالمستحضرات الطبيةو مستلزمات الام والطفل</t>
  </si>
  <si>
    <t xml:space="preserve">شركة النسر الذهبي المتجدد لاستيراد المواد الكهربائية والمنزلية </t>
  </si>
  <si>
    <t xml:space="preserve">شركة الزاهية لاستيراد الادوية والمعدات الطبية و المستحضرات الطبية ومستلزمات الام و الطفل </t>
  </si>
  <si>
    <t>شركة ادرار اكاكوس لإستيراد الالات و المعدات التقيلة ذات المسؤولية المحدودة</t>
  </si>
  <si>
    <t>شركة مجموعة النعمان لاستيراد الادوية والمعدات الطبية ومستلزماتها</t>
  </si>
  <si>
    <t>شركة نور ليبيا الحرة لاستيراد الكتب والقرطاسية</t>
  </si>
  <si>
    <t>شركة الحلول الدقيقة لتقنية المعلومات</t>
  </si>
  <si>
    <t>شركة الارض الخضراء لاستيراد المواد الغدائية والمواشي واللحوم</t>
  </si>
  <si>
    <t>شركة العصور لاستيراد الملابس والمنسوجات والمصنوعات الجلدية</t>
  </si>
  <si>
    <t>شركة كلبس ليبيا لاستيراد الكتب والقرطاسية</t>
  </si>
  <si>
    <t xml:space="preserve">شركة قوت لاستيراد المواد الغذائية والمواشي واللحوم 		</t>
  </si>
  <si>
    <t>شركة تجهيزات العبور لاستيراد قطع غيار السيارات</t>
  </si>
  <si>
    <t>شركة الضياء العالي لاستيراد الادوية والمعدات الطبية</t>
  </si>
  <si>
    <t>شركة الرسوة للصناعات البلاستيكية</t>
  </si>
  <si>
    <t>شركة النخيل الدولية لإستيراد وسائل النقل المختلفة و الالات و المعدات و قطع غيارها</t>
  </si>
  <si>
    <t>شركة تيبستي الأولى لاستيراد المواد الغذائية</t>
  </si>
  <si>
    <t xml:space="preserve">شركة النهضة الوطنية لاستيراد وسائل النقل وملحقاتها </t>
  </si>
  <si>
    <t xml:space="preserve">شركة مجموعة القاضي لاستيراد الاثاث </t>
  </si>
  <si>
    <t>شركة جبال اكاكوس لاستيراد وسائل النقل وملحقاتها</t>
  </si>
  <si>
    <t>شركة لبيكا لاستيراد المواد الغذائية والخضروات والفواكه والمواشي واللحوم</t>
  </si>
  <si>
    <t xml:space="preserve">شركة الامير الليبية لاستيراد المواد الغدائية والمواشي واللحوم </t>
  </si>
  <si>
    <t>شركة العزم لاستيراد الادوية والمستحضرات الطبية ومستلزمات الام والطفل</t>
  </si>
  <si>
    <t>شركة هانيبال لاستيراد مواد الزينة والخرداوات ذ.م.م</t>
  </si>
  <si>
    <t>شركة ازدو لاستيراد المعدات الطبية و الأدوية و المستحضرات الطبية ومستلزمات الأم و الطفل</t>
  </si>
  <si>
    <t>شركة الدليل العالمي لاستيراد وسائل النقل وملحقاتها وقطع غيارها والإطارات والنضائد والزيوت</t>
  </si>
  <si>
    <t>شركة التساهيل لاستيراد المعدات الطبية والادوية والمستحضرات الطبية ومستلزمات الام والطفل</t>
  </si>
  <si>
    <t xml:space="preserve">شركة الامتياز الدولية للصناعات البلاستيكية والورقية </t>
  </si>
  <si>
    <t xml:space="preserve">شركة المجموعة الليبية لاستيراد منظومات تكييف الهواء والتدفئة </t>
  </si>
  <si>
    <t xml:space="preserve">شركة اصداء ليبيا لاستيراد الاجهزة والمواد الكهربائية وقطع غيارها </t>
  </si>
  <si>
    <t>شركة الغزل لاستيراد الملابس و المنسوجات والمصنوعات الجلدية</t>
  </si>
  <si>
    <t>شركة اشادة لاستيراد الملابس والمنسوجات والاحذية</t>
  </si>
  <si>
    <t xml:space="preserve">الشركة العالمية للمباني الجاهزة </t>
  </si>
  <si>
    <t xml:space="preserve">شركة القلعة الذهبية لإستيراد السيارات وقطع غيارها </t>
  </si>
  <si>
    <t>شركة الليبية الحديثة لاستيراد المعدات الطبية والأدوية والمستحضرات الطبية ومستلزمات الأم والطفل</t>
  </si>
  <si>
    <t xml:space="preserve">شركة مجموعة السمت لاستيراد الادوية والمعدات الطبية </t>
  </si>
  <si>
    <t>شركة أفريقيا الجديدة لاستيراد مواد البناء والمواد الصحية وملحقاتها</t>
  </si>
  <si>
    <t xml:space="preserve">شركة الفنية لصناعة الالمونيوم </t>
  </si>
  <si>
    <t>شركة العزوم للمقاولات العامة والاستثمار العقاري</t>
  </si>
  <si>
    <t xml:space="preserve">مصنع العالمية للرخام </t>
  </si>
  <si>
    <t>مصنع ركاز للصناعات البلاستيكية</t>
  </si>
  <si>
    <t xml:space="preserve">شركة ايميزا للخدمات السياحية </t>
  </si>
  <si>
    <t xml:space="preserve">شركة الطليعة لصناعة الأعلاف ذات المسؤولية المحدودة </t>
  </si>
  <si>
    <t xml:space="preserve">شركة باب الحرية لاستيراد معدات الورش </t>
  </si>
  <si>
    <t>شركة انوار الشعلة لاستيراد المواد الكهربائية</t>
  </si>
  <si>
    <t>شركة سما ليبيا الجديدة لاستيراد المواد الغذائية والفواكه الطازجة</t>
  </si>
  <si>
    <t xml:space="preserve">شركة التداول للوساطة المالية والإلكترونية المساهمة </t>
  </si>
  <si>
    <t>شركة مجموعة الشريف لاستيراد مواد البناء والمواد الصحية وملحقاتها</t>
  </si>
  <si>
    <t xml:space="preserve">شركة البروج لاستيراد مواد البناء والمواد الصحية وملحقاتها </t>
  </si>
  <si>
    <t>شركة الاعمار العريق لاستيراد مواد البناء والمواد الصحية وملحقاتها</t>
  </si>
  <si>
    <t xml:space="preserve">شركة البركة الجديدة لاستيراد المواد الغذائية و المواشي واللحوم </t>
  </si>
  <si>
    <t>شركة الممتاز لاستيراد الطلاء ومعداته</t>
  </si>
  <si>
    <t>شركة جنوب المتوسط الاعمال الكهروميكانيكية</t>
  </si>
  <si>
    <t>شركة العالم المتجدد الدولية لاستيراد المواد الغذائية والمواشي واللحوم</t>
  </si>
  <si>
    <t>شركة الامتياز لاستيراد مواد التنظيف</t>
  </si>
  <si>
    <t>شركة الندى لصناعة الالبان ومشتقاتها</t>
  </si>
  <si>
    <t>شركة الزهرة لاستيراد المعدات الطبية والأدوية والمستحضرات الطبية ومستلزمات الأم والطفل</t>
  </si>
  <si>
    <t>شركة اليجانت لصناعة الشوكولاتة و الحلويات</t>
  </si>
  <si>
    <t>شركة أسيل الخير لاستيراد المواد الغذائية</t>
  </si>
  <si>
    <t xml:space="preserve">شركة ركن الابداع للصناعات الغذائية </t>
  </si>
  <si>
    <t>مصنع ابناء الزبيدي لصناعة البلاط الارضي</t>
  </si>
  <si>
    <t xml:space="preserve">شركة اجيال لصناعة الورق الناعم والحافظات الصحية </t>
  </si>
  <si>
    <t>شركة ارياف المتوسط لاستيراد قطع غيار السيارات</t>
  </si>
  <si>
    <t xml:space="preserve">شركة تداول للتقنية الإلكترونية المساهمه المشتركة </t>
  </si>
  <si>
    <t xml:space="preserve">شركة بوشرقية لاستيراد المواد الكهربائية </t>
  </si>
  <si>
    <t>شركة الوادي الدائم لصناعة الالمونيوم والبي في سي والاكسسورات</t>
  </si>
  <si>
    <t>شركة المتحدة لاستيراد الالعاب والأدوات الرياضية</t>
  </si>
  <si>
    <t xml:space="preserve">شركة صحتك الدوائية لاستيراد المعدات الطبية والادوية والمستحضرات الطبية ومستلزمات الام والطفل </t>
  </si>
  <si>
    <t xml:space="preserve">شركة الطيب لصناعة الأعلاف </t>
  </si>
  <si>
    <t>شركة المتطور الجديد لاستيراد مواد البناء والمواد الصحية وملحقاتها</t>
  </si>
  <si>
    <t>شركة  الرائدة لصناعة مواد البناء</t>
  </si>
  <si>
    <t>شركة المدينة الحديثة لصناعة الالومنيوم و الاسقف المعلقة و الديكورات</t>
  </si>
  <si>
    <t xml:space="preserve">شركة المثلث لصناعة البي في سي والالمنيوم </t>
  </si>
  <si>
    <t>شركة المجرة الجديدة لاستيراد الاجهزة الالكترونية وقطع غيارها وملحقاتها وأجهزة الهاتف النقال ومستلزما</t>
  </si>
  <si>
    <t xml:space="preserve">شركة قصر الفن لاستيراد الاثاث </t>
  </si>
  <si>
    <t>شركة تاج ابوجرادة لاستيراد المواد الغذائية والمواشى واللحوم</t>
  </si>
  <si>
    <t>شركة الامتعة لاستيراد المصنوعات الجلدية و الملابس</t>
  </si>
  <si>
    <t xml:space="preserve">شركة السلامة الصمود لاستيراد مواد البناء والمواد الصحية وملحقاتها </t>
  </si>
  <si>
    <t xml:space="preserve">شركة النيازك الذهبية لاستيراد المواد الغذائية والمواشي واللحوم والفواكة الطازجة </t>
  </si>
  <si>
    <t>شركة مدينتي الذهبية لصناعة الألمونيوم وال بي في سي</t>
  </si>
  <si>
    <t xml:space="preserve">شركة الواحة فارما لاستيراد الادوية ومستلزمات الام والطفل </t>
  </si>
  <si>
    <t>شركة سواني للصناعات الغدائية</t>
  </si>
  <si>
    <t xml:space="preserve">شركة نجم البحر للنقل البحري ذات مسؤلية محدودة </t>
  </si>
  <si>
    <t xml:space="preserve">شركة المجد لاستيراد الاجهزة والمواد الكهربائية وغير الكهربائية وقطع غيارها </t>
  </si>
  <si>
    <t>شركة الدوم للخدمات النفطية</t>
  </si>
  <si>
    <t xml:space="preserve">شركة الأمواج الحديثة لاستيراد مواد البناء والمواد الصحية وملحقاتها </t>
  </si>
  <si>
    <t xml:space="preserve">شركة العامر لاستيراد المواد الغذائية </t>
  </si>
  <si>
    <t>مصنع النماء للصناعات الهندسية</t>
  </si>
  <si>
    <t xml:space="preserve">شركة الاستبرق الذهبي لاستيراد المواد الخام </t>
  </si>
  <si>
    <t>شركة الركن الجديد لاستيراد مواد البناء والمواد الصحية</t>
  </si>
  <si>
    <t xml:space="preserve">شركة التكافل لاستيراد الالات والمستلزمات الزراعية وقطع غيارها </t>
  </si>
  <si>
    <t>شركة القطوف الخضراء  لاستيراد الالات والمستلزمات الزراعية</t>
  </si>
  <si>
    <t xml:space="preserve">شركة المحيط الجديد لاستيراد المواد الغذائية </t>
  </si>
  <si>
    <t>شركة السرايا الحمراء لاستيراد و قطع الرخام</t>
  </si>
  <si>
    <t>شركة الزيتونة للصناعات البلاستكية</t>
  </si>
  <si>
    <t>شركة النور الجديدة لاستيراد المواد الغذائية والمواشي واللحوم</t>
  </si>
  <si>
    <t>شركة اليرموك الجديدة لاستيراد مواد البناء والمواد الصحية</t>
  </si>
  <si>
    <t xml:space="preserve">شركة القيروان الجديد لاستيراد الاثاث </t>
  </si>
  <si>
    <t xml:space="preserve">شركة التفوق لاستيراد المعدات والمستلزمات الطبية </t>
  </si>
  <si>
    <t xml:space="preserve">شركة ضلال ليبيا لاولى لصناعة المضلات والخيام </t>
  </si>
  <si>
    <t xml:space="preserve">شركة المدى لنقل الركاب </t>
  </si>
  <si>
    <t xml:space="preserve">شركة اطلالة للصناعات الهندسية </t>
  </si>
  <si>
    <t>الراقي الدولية لاستيراد المواد الخام</t>
  </si>
  <si>
    <t xml:space="preserve">مصنع راما للصناعات الهندسية من الالمنيوم من البي في سي </t>
  </si>
  <si>
    <t>شركة المراس الوطنية لاستيراد الكتب و القرطاسية</t>
  </si>
  <si>
    <t>شركة الدولية الحديثة لاستيراد وسائل النقل المختلفة</t>
  </si>
  <si>
    <t>شركة اركان المدينة لاستيراد الاثاث</t>
  </si>
  <si>
    <t>مصنع الامتياز لصناعة الأبواب والنوافذ من الألومنيوم والبي في سي</t>
  </si>
  <si>
    <t>شركة البردي لصناعة الورق الناعم والصحى</t>
  </si>
  <si>
    <t>شركة شروق مصراتة لصناعة الهياكل المعدنية والبيوت المتنقلة</t>
  </si>
  <si>
    <t>شركة سما بنغازي لصناعة المربع الفارغ و الهناقر و البيوت الجاهزة</t>
  </si>
  <si>
    <t>شركة شموس الغذاء لاستيراد المواد الغذائية و المواشي و اللحوم</t>
  </si>
  <si>
    <t>شركة العقلة لتصنيع الالمونيوم</t>
  </si>
  <si>
    <t>شركة التحدى الصامد للمطاحن والاعلاف</t>
  </si>
  <si>
    <t>شركة التنارة لصيد وتعليب الاسماك</t>
  </si>
  <si>
    <t>شركة فضاء ليبيا لخدمات السياحة</t>
  </si>
  <si>
    <t>شركة تاج ليبيا لاستيراد الادوية</t>
  </si>
  <si>
    <t xml:space="preserve">شركة النجوم الجديدة لإستيراد المواد الغذائية والمواشي واللحوم </t>
  </si>
  <si>
    <t>شركة العرجون لاستيراد المواد الغدائية والمواشي واللحوم</t>
  </si>
  <si>
    <t xml:space="preserve">شركة العالم المتحد لنظم التقنية </t>
  </si>
  <si>
    <t>شركة الأبريق الذهبي لأستيراد المواد المنزلية</t>
  </si>
  <si>
    <t xml:space="preserve">شركة النجوم الليبية لاستيراد المواد الغذائية </t>
  </si>
  <si>
    <t>شركة العالمية لاستيراد اجهزة التكييف والتبريد وملحقاتها وقطع غيارها</t>
  </si>
  <si>
    <t>شركة الميزان لصناعة المواد الغذائية</t>
  </si>
  <si>
    <t>شركة الاتقان لصناعة الكرتون والتغليف</t>
  </si>
  <si>
    <t xml:space="preserve">شركة بيت الطعام لاستيراد المواد الغذائية </t>
  </si>
  <si>
    <t>شركة المضي لاستيراد المواد المنزلية والكهربائية</t>
  </si>
  <si>
    <t>شركة المنصورة لصناعة مواد التنظيف</t>
  </si>
  <si>
    <t>شركة لمة الاخوة لاستيراد المواد الغذائية</t>
  </si>
  <si>
    <t>شركة أويا لاعادة تدوير المعادن</t>
  </si>
  <si>
    <t xml:space="preserve">شركة مزايا المنازل لاستيراد الاجهزة و المواد الكهربائية و غير الكهربائية </t>
  </si>
  <si>
    <t xml:space="preserve">شركة ثاسس لصناعة الرخام والجرانيت </t>
  </si>
  <si>
    <t xml:space="preserve">شركة افرست لاستيراد المواد الغدائية </t>
  </si>
  <si>
    <t>مصنع الاميرة لصناعات  المواد الغذائية</t>
  </si>
  <si>
    <t xml:space="preserve"> مصنع افنان لصناعة الطلاء ومعاجين الجدران</t>
  </si>
  <si>
    <t xml:space="preserve">شركة يمامة الشرق لاستيراد المواد الغذائية </t>
  </si>
  <si>
    <t>شركة النخبة لاستيراد المعدات الرياضية والترفيه والالعاب</t>
  </si>
  <si>
    <t xml:space="preserve">شركة المشهر لاستيراد مواد البناء والمواد الصحية وملحقاتها </t>
  </si>
  <si>
    <t>شركة شمس الأصيل لاستيراد الأجهزة والمواد الكهربائية وغير الكهربائية وقطع غيارها والأجهزة الالكترونية</t>
  </si>
  <si>
    <t xml:space="preserve">شركة حديد ليبيا الوطنية للصناعات الحديدية </t>
  </si>
  <si>
    <t>شركة الكفاح للخراطة العامة والصناعات والمعدنية وتصنيع الحصار المعدنية والاثاث المعدني وابواب السحابة</t>
  </si>
  <si>
    <t>شركة المختار للتأمين</t>
  </si>
  <si>
    <t>شركة الحارس الدولية لاستيراد السجاد والمفروشات</t>
  </si>
  <si>
    <t>شركة الكتلة الصفراء لاستيراد الالات والمستلزمات الزراعية وقطع غيارها</t>
  </si>
  <si>
    <t>شركة موازين ليبيا للانظمة والموازين الالكترونية</t>
  </si>
  <si>
    <t xml:space="preserve">مصنع النهضة لصناعة المساكن الجاهزة		</t>
  </si>
  <si>
    <t xml:space="preserve">شركة المختار لصناعة الحلويات والمواد الغدائية </t>
  </si>
  <si>
    <t xml:space="preserve">شركة القمة اللامعة لاستيراد مواد البناءو المواد الصحية وملحقاتها </t>
  </si>
  <si>
    <t>شركة الودق الدولية لاستيراد المواد الغذائية</t>
  </si>
  <si>
    <t xml:space="preserve">شركة بلد الربيع لاستيراد مواد البناء والمواد الصحية وملحقاتها </t>
  </si>
  <si>
    <t>شركة الفرس لاستيراد وسائل النقل وملحقاتها</t>
  </si>
  <si>
    <t xml:space="preserve">شركة الجودة لاستيراد الادوية و المعدات الطبية والمستحضرات الطبية ومستلزمات الام والطفل </t>
  </si>
  <si>
    <t>شركة تكنو مجد لاستيراد الأجهزة و المواد الكهربائية و غير الكهربائية وقطع غيارها والاجهزة الالكترونية</t>
  </si>
  <si>
    <t>شركة الروبيان للصناعات الملحية</t>
  </si>
  <si>
    <t>شركة الأضواء الجديدة لاستيراد مواد البناء والمواد الصحية وملحقاتها</t>
  </si>
  <si>
    <t>شركة فارم لاستيراد الآلات والمستلزمات الزراعية وقطع غيارها</t>
  </si>
  <si>
    <t>شركة تصاميم الاعمار لاستيراد مواد البناء والمواد الصحية وملحقاتها</t>
  </si>
  <si>
    <t xml:space="preserve">شركة اراس لاستيراد مواد البناء والمواد الصحية وملحقاتها		</t>
  </si>
  <si>
    <t xml:space="preserve">شركة القلعة العليا لإستيراد الأدوية والأمصال البيطرية </t>
  </si>
  <si>
    <t>شركة المنصورة لاستيراد الاثاث</t>
  </si>
  <si>
    <t xml:space="preserve">شركة سنابل المدينة استيراد المواد الغذائية </t>
  </si>
  <si>
    <t xml:space="preserve">شركة فطر بنغازي لزراعة الفطر وإنتاج التربة </t>
  </si>
  <si>
    <t>تكاليف رسوم تأشيرات</t>
  </si>
  <si>
    <t xml:space="preserve">غواتيمالا </t>
  </si>
  <si>
    <t xml:space="preserve">كرواتيا </t>
  </si>
  <si>
    <t xml:space="preserve">تنزانيا </t>
  </si>
  <si>
    <t>ألبانيا</t>
  </si>
  <si>
    <t xml:space="preserve">بيلاروسيا </t>
  </si>
  <si>
    <t xml:space="preserve">سيراليون </t>
  </si>
  <si>
    <t xml:space="preserve">موناكو </t>
  </si>
  <si>
    <t>شركة الاتحاد العربي للمقاولات</t>
  </si>
  <si>
    <t xml:space="preserve">أوزبكستان </t>
  </si>
  <si>
    <t>جهاز تنمية و تطوير المراكز الإدارية</t>
  </si>
  <si>
    <t>شركة الإتحاد العربي للمقاولات المساهمة</t>
  </si>
  <si>
    <t>شركة ليبيا للاتصالات والتقنية المساهمة</t>
  </si>
  <si>
    <t>شركة تطوير للاستثمار الصناعي المساهمة</t>
  </si>
  <si>
    <t>شركة الخطوط الجوية الافريقية</t>
  </si>
  <si>
    <t xml:space="preserve">شركة هاتف ليبيا </t>
  </si>
  <si>
    <t>جهاز تنفيذ مشروعات الاسكان و المرافق</t>
  </si>
  <si>
    <t>شركة ليبيا للتامين</t>
  </si>
  <si>
    <t>شركة الاتصالات الدولية الليبية</t>
  </si>
  <si>
    <t>شركة  المناهج للطباعة والنشر</t>
  </si>
  <si>
    <t>شركة الانماء للاستثمارات الكهربائية</t>
  </si>
  <si>
    <t>الهيئة العامة للأوقاف والشؤون الإسلامية</t>
  </si>
  <si>
    <t>شركة العامة لخدمات النظافة العامة طرابلس</t>
  </si>
  <si>
    <t xml:space="preserve">شركة معاملات للخدمات المالية </t>
  </si>
  <si>
    <t xml:space="preserve">شركة الأكاديمية الليبية للاتصالات والمعلوماتية </t>
  </si>
  <si>
    <t xml:space="preserve">شركة الليبية للمواني </t>
  </si>
  <si>
    <t xml:space="preserve">شركة الثقة لاستيراد اللحوم والمواد الغدائية المساهمة </t>
  </si>
  <si>
    <t>الاتحاد الليبى لشركات التامين</t>
  </si>
  <si>
    <t>شركة الشاحنات والحافلات</t>
  </si>
  <si>
    <t>جامعة بنغازي</t>
  </si>
  <si>
    <t>هيئة الاشراف على التأمين</t>
  </si>
  <si>
    <t>شركة بوابة القدس لصناعة الاعلاف والدقيق وطحن الحبوب</t>
  </si>
  <si>
    <t>شركة الفلك الأول لاستيراد وسائل النقل وقطع غياره وكمالياته</t>
  </si>
  <si>
    <t>شركة الليث الأولي لاستيراد الالات والمستلزمات الزراعية وقطع غيارها</t>
  </si>
  <si>
    <t>شركة الامان التخصصي لاستيراد الاجهزة و المواد الكهربائية و الغير كهربائية و الاجهزة الالكترونية و مل</t>
  </si>
  <si>
    <t>شركة الرواد لصناعة الاسفنج والرواتب</t>
  </si>
  <si>
    <t xml:space="preserve">شركة إيماكس ألكترو لاستيراد الأجهزة الكهربائية والالكترونية		</t>
  </si>
  <si>
    <t>الشركة الدولية لاستيراد الادوية والمعدات الطبية</t>
  </si>
  <si>
    <t xml:space="preserve">شركة تمار  الموسم لصناعةالمعدات الزراعية </t>
  </si>
  <si>
    <t>شركة الدفاتر لصناعة الورق والبلاستيك</t>
  </si>
  <si>
    <t>شركة ألوان للصناعات الورقية والكرتون</t>
  </si>
  <si>
    <t xml:space="preserve">شركة مكامن الاولى لصناعة الاثاث </t>
  </si>
  <si>
    <t>شركة البيت الجديد للصناعات الالكترونية والكهربائية</t>
  </si>
  <si>
    <t>شركة الاعمدة الدولية لصناعة الحديد بجميع انواعها</t>
  </si>
  <si>
    <t>شركة النوران للصناعات الالكترونية والكهربائية</t>
  </si>
  <si>
    <t>شركة مجموعة المزراع لاستيراد الالات الزراعية</t>
  </si>
  <si>
    <t xml:space="preserve">شركة المزرعة الجديدة لاستيراد المواشي واللحوم والمواد الغدائية </t>
  </si>
  <si>
    <t>شركة الورق الأبيض للصناعات الورقية والكرتون</t>
  </si>
  <si>
    <t>شركة سكرة للصناعات الغذائية</t>
  </si>
  <si>
    <t>شركة الطيور المهاجرة لاستيراد المواد الغذائية</t>
  </si>
  <si>
    <t>شركة السراج العالي لاستيراد الأجهزة والمواد الكهربائية وغير الكهربائية وقطع غيارها والأجهزة الالكترو</t>
  </si>
  <si>
    <t>شركة الخط المضئ الجديد لاستيراد الاجهزة الالكترونية والكهربائية والكهرومنزلية وقطع غيارها</t>
  </si>
  <si>
    <t xml:space="preserve">شركة مجموعة الفخامة لصهر وتشكيل المعادن </t>
  </si>
  <si>
    <t xml:space="preserve">شركة الثقة الدولية للاعمال الكهروميكانية </t>
  </si>
  <si>
    <t>شركة أعالي المتوسط للتوكيلات الملاحية</t>
  </si>
  <si>
    <t xml:space="preserve">شركة دار اليسر للصناعات الغدائية </t>
  </si>
  <si>
    <t>شركة الحقل الاخضر لاستيرادالالات والمستلزمات الزراعية وقطع غيارها</t>
  </si>
  <si>
    <t xml:space="preserve">شركة الشاملة التقنية لاستيراد الاجهزة الالكترونية والكهربائية </t>
  </si>
  <si>
    <t>شركة واحة الطب لاستيراد المعدات الطبية</t>
  </si>
  <si>
    <t xml:space="preserve">مصنع الربيعي لصناعة الحلويات وتعبئة وتغليف البقوليات </t>
  </si>
  <si>
    <t xml:space="preserve">شركة تارسو للخدمات النفطية </t>
  </si>
  <si>
    <t xml:space="preserve">شركة خطوط أطلس لاستيراد الاجهزة و المواد الكهربائية وغير كهربائية وقطع غيارها و الاجهزة الالكترونية </t>
  </si>
  <si>
    <t xml:space="preserve">شركة نجمة المجرة لاستيراد المواشي واللحوم  </t>
  </si>
  <si>
    <t xml:space="preserve">شركة تبستي الحديثة لاستيراد السيارات وقطع غيارها </t>
  </si>
  <si>
    <t xml:space="preserve">شركة رمال ليبيا للإتصالات وتقنية المعلومات </t>
  </si>
  <si>
    <t>شركة افضل الاشكال لصناعة الاجهزة الالكترونية والكهربائية</t>
  </si>
  <si>
    <t xml:space="preserve">شركة المنقلة لاستيراد المواد الغذائية </t>
  </si>
  <si>
    <t>شركة الصواب المنير لاستيراد الاجهزة والمواد الكهربائية وغير الكهربائية وقطع غيارها</t>
  </si>
  <si>
    <t xml:space="preserve">شركة الجدار الجديد لإستيراد الالات والمعدات الثقيلة ومستلزمات وقطع غيارها </t>
  </si>
  <si>
    <t>شركة الهودج العالي لاستيراد المستحضرات الطبية ومستلزمات الام والطفل</t>
  </si>
  <si>
    <t xml:space="preserve">شركة اصيلة الفضية لاستيراد مواد البناء والمواد الصحية وملحقاتها </t>
  </si>
  <si>
    <t>شركة الدفة العريقة لاستيراد الملابس والمنسوجات والمصنوعات الجلدية</t>
  </si>
  <si>
    <t xml:space="preserve">شركة اطار التعمير القابضة </t>
  </si>
  <si>
    <t>شركة حطين لاستيراد وسائل النقل وملحقاتها</t>
  </si>
  <si>
    <t>شركة هلال القمر لاستيراد الاجهزة الالكترونية والكهربائية والغير الكهربائية وقطع غيارها وملحقاتها</t>
  </si>
  <si>
    <t xml:space="preserve">شركة ملامح النور للصناعات الغذائية </t>
  </si>
  <si>
    <t xml:space="preserve">شركة مدخل البيداء لاستيراد المعدات وتجهيزات المصانع والورش ومستلزماتها </t>
  </si>
  <si>
    <t>شركة شاطىء النخيل للصناعات الحديدية</t>
  </si>
  <si>
    <t xml:space="preserve">شركة الأرياف الفضية لاستيرادمواد الزينة و الخرداوات ومواد التنظيف </t>
  </si>
  <si>
    <t>شركة التعاونية للصناعات الحديدية</t>
  </si>
  <si>
    <t>شركة أنوار مسلاتة لاستيراد المواد الغدائية واللحوم والمواشى</t>
  </si>
  <si>
    <t xml:space="preserve">الشركة المتحدة لصناعة المواد البلاستكية </t>
  </si>
  <si>
    <t xml:space="preserve">شركة الامة المتحدة للطباعة والنشر والاعلام والصناعات الورقية والتعبئة والتغليف </t>
  </si>
  <si>
    <t>مصنع الكردون لقص وجلي الرخام</t>
  </si>
  <si>
    <t xml:space="preserve">شركة كنوز ليبيا لاستيراد مواد التنظيف </t>
  </si>
  <si>
    <t>شركة عبر العالم لاستيراد مواد البناء</t>
  </si>
  <si>
    <t>شركة الركن الذهبي لاستيراد المواد الغذائية والمواشي واللحوم</t>
  </si>
  <si>
    <t>شركة الحدائق الحديثة لاستيراد الالات والمستلزمات الزراعية وقطع غيرها</t>
  </si>
  <si>
    <t>مصنع الاتحاد العربي لصناعة الابواب والنوافذ من الالمنيوم</t>
  </si>
  <si>
    <t>شركة مروج ليبيا لاستيراد الالات والمستلزمات الزراعية وقطع غيارها</t>
  </si>
  <si>
    <t xml:space="preserve">شركة الوليد لاستيراد المواد الغذائية والمواشي واللحوم </t>
  </si>
  <si>
    <t xml:space="preserve">شركة الانطلاقه الجديده لاستيراد الاطارات والنظائد وقطع غيار السيارات </t>
  </si>
  <si>
    <t xml:space="preserve">شركة القناص لإستيراد وسائل النقل وملحقاتها </t>
  </si>
  <si>
    <t>شركة الاجواد الدوائية لاستيراد الادوية والمعدات الطبية والمستلزمات الطبية ومشغلات المعامل</t>
  </si>
  <si>
    <t>شركة جاما ليبيا لاستيراد وتوزيع المعدات الكهربائية وقطع غيارها</t>
  </si>
  <si>
    <t xml:space="preserve">شركة التطوير لاستيراد معدات الورش والمصانع </t>
  </si>
  <si>
    <t xml:space="preserve">شركة أرين الاولى لاستيراد المواد الغذائية والمواشي واللحوم </t>
  </si>
  <si>
    <t>شركة المجموعة الدولية لاستيراد الادوية والمعدات الطبية</t>
  </si>
  <si>
    <t>شركة اويا المتفوقة لاستيراد المعدات الطبية</t>
  </si>
  <si>
    <t xml:space="preserve">شركة أثال الدولية لاستيراد الادوية والمعدات الطبية ومستلزمات الام والطفل </t>
  </si>
  <si>
    <t>شركة وادي جمهور لاستيراد الالعاب والادوات الرياضية</t>
  </si>
  <si>
    <t>الشركة الذهبية لصناعة الزجاج</t>
  </si>
  <si>
    <t>شركة قندي و شركاؤه لاستيراد السيارات وقطع غيارها وكمالياتها</t>
  </si>
  <si>
    <t>شركة التسامي لاستيراد الادوية والمعدات والمستحضرات الطبية ومستلزمات الام والطفل</t>
  </si>
  <si>
    <t>شركة الصناعة المتقنة لاستيراد معدات وتجهيز ات البضائع والورش</t>
  </si>
  <si>
    <t xml:space="preserve">شركة الربيع الأبيض لاستيراد الاثاث ومكملاته </t>
  </si>
  <si>
    <t>شركة الكناري للادوية والمستحضرات الدوائية البيطرية</t>
  </si>
  <si>
    <t xml:space="preserve">شركة الديرة الذهبية لاستيراد الاجهزة الالكترونية والكهربائية </t>
  </si>
  <si>
    <t xml:space="preserve">شركة الفضائيات لاستيراد الاجهزة الالكترونية </t>
  </si>
  <si>
    <t>شركة زهرة البيت لاستيراد الاثاث</t>
  </si>
  <si>
    <t>شركة بانوراما ليبيا لاستيراد المواد الغذائية</t>
  </si>
  <si>
    <t>شركة أيادي الشفاء لإستيراد الأدوية و المعدات و المستلزمات الطبية</t>
  </si>
  <si>
    <t xml:space="preserve">شركة سماء التقنية لخدمات الانترنت وتقنية المعلومات </t>
  </si>
  <si>
    <t>شركة دارات لإستيراد المواد الغذائية و المواشي و اللحوم</t>
  </si>
  <si>
    <t xml:space="preserve">شركة السواعد للصناعات الخشبية </t>
  </si>
  <si>
    <t xml:space="preserve">شركة الجيل القادم لاستيراد الادوية و المعدات الطبية </t>
  </si>
  <si>
    <t>شركة فراسين لاستيراد المواد الغذائية</t>
  </si>
  <si>
    <t xml:space="preserve">شركة أنسام الاندلس لاستيراد الادوية والمستحضرات الطبية ومستلزمات الام والطفل </t>
  </si>
  <si>
    <t>شركة عين دوارة لاستيراد المواد الغذائية</t>
  </si>
  <si>
    <t>شركة اوبال لاستيراد المواد الغذائية</t>
  </si>
  <si>
    <t>شركة العربية لاستيراد الكتب والقرطاسية</t>
  </si>
  <si>
    <t xml:space="preserve">شركة التقنية المتقدمة لإستيراد الألات والمعدات الزراعية </t>
  </si>
  <si>
    <t>شركة عطاء الفلاح المتيمز لاستيراد الالات الزراعية</t>
  </si>
  <si>
    <t>شركة الميثاق الدولية لإستيراد الألات و المستلزمات الزراعية وقطع غيارها</t>
  </si>
  <si>
    <t>شركة الحافظة الذهبية لاستيراد المواد الغذائية</t>
  </si>
  <si>
    <t>شركة الاولى لصناعة المقطورات و هياكل الشاحنات</t>
  </si>
  <si>
    <t xml:space="preserve">شركة النجم المثالي لاستيراد الملابس والمنسوجات والمصنوعات الجلدية </t>
  </si>
  <si>
    <t>مصنع العالمية لصناعة البلاط</t>
  </si>
  <si>
    <t>شركة دار السلام لاستيراد المواد الغدائية</t>
  </si>
  <si>
    <t xml:space="preserve">مصنع النخيل للصناعات الغدائية </t>
  </si>
  <si>
    <t>شركة جبل نفوسة لاستيراد المواد الخام</t>
  </si>
  <si>
    <t>شركة الليبية العصرية لاستيراد الأدوية والمعدات والمستحضرات الطبية ومستلزمات الأم والطفل</t>
  </si>
  <si>
    <t xml:space="preserve">شركة العماد الحديثة لإستيراد الاثاث </t>
  </si>
  <si>
    <t xml:space="preserve">شركة السنابل الخضراء لاستيراد المواد الغدائية </t>
  </si>
  <si>
    <t>شركة المسبار الدولية للاتصالات و تقنية المعلومات</t>
  </si>
  <si>
    <t xml:space="preserve">شركة البحيرة لإستيراد المواد الغذائية </t>
  </si>
  <si>
    <t xml:space="preserve">شركة الدسر الأولى لاستيراد مواد البناء والمواد الصحية وملحقاتها </t>
  </si>
  <si>
    <t xml:space="preserve">شركة نور الشرق لاستيراد المواد الغذائية والمواشي واللحوم </t>
  </si>
  <si>
    <t xml:space="preserve">شركة ألفا للصناعات الكيماوية </t>
  </si>
  <si>
    <t>شركة سما ليبيا الدولية لاستثمار الحيواني و الزراعي</t>
  </si>
  <si>
    <t>شركة العوافي المتميزة لاستيراد المواد الغذائية والمواشي واللحوم</t>
  </si>
  <si>
    <t xml:space="preserve">شركة الريادة لصناعة الاسفنج والمراتب </t>
  </si>
  <si>
    <t>شركة اكسير الصحة لاستيراد الادوية والمعدات الطبية</t>
  </si>
  <si>
    <t xml:space="preserve">شركة الصفوة الرائدة للصناعات البلاستيكية </t>
  </si>
  <si>
    <t>شركة الميزة العالمية لاستيراد مواد البناء</t>
  </si>
  <si>
    <t xml:space="preserve">شركة ارام لاستيراد الادوية والمعدات الطبية </t>
  </si>
  <si>
    <t>شركة المندرة الدولية لاستيراد وسائل النقل المختلفة ومستلزماتها وقطع غيارها</t>
  </si>
  <si>
    <t xml:space="preserve">شركة الافضل الذهبي لاستيراد مواد ابناء والمواد الصحية </t>
  </si>
  <si>
    <t xml:space="preserve">شركه دوكس لأستيراد وسائل النقل وملحقاتها </t>
  </si>
  <si>
    <t>شركة الخليج لاستيراد الملابس والمنسوجات والمصنوعات الجلدية</t>
  </si>
  <si>
    <t xml:space="preserve">شركة رمال البحر لاستيراد الادوية والمعدات الطبية ومستلزمات الام والطفل </t>
  </si>
  <si>
    <t xml:space="preserve">شركة الامل المتالق لصناعة الابواب ونوافد البي في سي والالمونيوم </t>
  </si>
  <si>
    <t>شركة الاروقة للصناعات الغذائية</t>
  </si>
  <si>
    <t>شركة البداية الاولي لاستيراد المواد الغذائية</t>
  </si>
  <si>
    <t>شركة البناء الراسخ لاستيراد مواد البناء والمواد الصحية وملحقاتها</t>
  </si>
  <si>
    <t xml:space="preserve">شركة الكون الطبية لاستيراد الادوية والمعدات الطبية </t>
  </si>
  <si>
    <t xml:space="preserve">شركة زليتن للصناعات الحديدية </t>
  </si>
  <si>
    <t>شركة قروب زين لاستيراد الأجهزة والمواد الكهربائية</t>
  </si>
  <si>
    <t xml:space="preserve">شركة دروب الفرات للصناعات الغذائية </t>
  </si>
  <si>
    <t>شركة الاوس لخدمات التقنية والحماية الأمنية</t>
  </si>
  <si>
    <t>شركة دار الجود لاستيراد المولدات وقطع غيارها والمواد الكهربائية والاجهزة الالكترونية</t>
  </si>
  <si>
    <t>شركة جوهرة الساحل الليبية لاستيراد المواد الغذائية و المواشي و اللحوم</t>
  </si>
  <si>
    <t>شركة القدره لاستيراد الادويه و الامصال البيطرية</t>
  </si>
  <si>
    <t>شركة ليبيا لاستيراد  البصريات وملحقاتها</t>
  </si>
  <si>
    <t>شركة الجديدة لإستيراد المواد الغذائية</t>
  </si>
  <si>
    <t>شركة المدهش لاستيراد مواد البناء والمواد الصحية وملحقاتها</t>
  </si>
  <si>
    <t xml:space="preserve">شركة الاشبال السعيدة لاستيراد المواد الغدائية </t>
  </si>
  <si>
    <t xml:space="preserve">شركة التعاون الراقي لاستيراد مواد البناء والمواد الصحية وملحقتها </t>
  </si>
  <si>
    <t>شركة الميزان الذهبي لاستيراد مواد البناء والمواد الصحية وملحقاتها</t>
  </si>
  <si>
    <t xml:space="preserve">شركة وادي نالوت لتعبئة المياه و المشروبات و المواد الغذائية </t>
  </si>
  <si>
    <t xml:space="preserve">شركة بيان للصناعات الورقية والبلاستيكية </t>
  </si>
  <si>
    <t>شركة المختصة لإستيراد المعدات والمستلزمات الطبية</t>
  </si>
  <si>
    <t>شركة مورد الامل لاستيراد زيت وشحوم السيارات</t>
  </si>
  <si>
    <t>شركة ليبيا لتصنيع كيماويات مواد البناء</t>
  </si>
  <si>
    <t xml:space="preserve">شركة الوسيط الليبي لصناعة المواد الغذائية </t>
  </si>
  <si>
    <t>شركة المستند الراسخ لصناعة المواد الغذائية</t>
  </si>
  <si>
    <t>شركة فخامة الجبال لصناعة مواد البناء</t>
  </si>
  <si>
    <t>شركة الألعاب الذهبية لاستيراد المعدات الرياضية و الترفيهية و الألعاب</t>
  </si>
  <si>
    <t xml:space="preserve">شركة شاهين المستقبل لاستيراد المواد الفذائية والمواشي واللحوم </t>
  </si>
  <si>
    <t xml:space="preserve">شركة الصراحة لاستيراد أجهزة الحاسوب والالكترونيات </t>
  </si>
  <si>
    <t>مصنع توباكتس ليبيا لصناعة المواسير البلاستكية</t>
  </si>
  <si>
    <t xml:space="preserve">شركة نوى النخلة لاستيراد المواد الغذائية والمواشي واللحوم ومشتقات الالبان </t>
  </si>
  <si>
    <t xml:space="preserve">شركة جنت لاستيراد المعدات الطبية </t>
  </si>
  <si>
    <t>شركة تاج ليبيا لاستيراد الطلاء السيارات</t>
  </si>
  <si>
    <t xml:space="preserve">شركة النجوم العالمية لاستيراد المواد الغدائية والمواشي واللحوم </t>
  </si>
  <si>
    <t>شركة العميد لإستيراد المواد الغذائية</t>
  </si>
  <si>
    <t>شركة الدرع العربي لاستيراد مواد البناء والمواد الصحية وملحقاتها</t>
  </si>
  <si>
    <t xml:space="preserve">شركة اكاكوس الدولية الطبية لاستيراد المعدات و المستحضرات الطبية ومستلزمات الام و الطفل </t>
  </si>
  <si>
    <t>شركة شمس الأصيل الليبي لإستيراد المواد الغدائية والمواشي واللحوم</t>
  </si>
  <si>
    <t xml:space="preserve">شركة الهدف الصيدلانية لاستيراد الادوية والمستحضرات الطبية ومستلزمات الام والطفل </t>
  </si>
  <si>
    <t>شركة درب الأمتياز لأستيراد وسائل النقل وملحقاتها</t>
  </si>
  <si>
    <t>شركة المشارق الدولية لاستيراد الآلات والمعدات الثقيلة ومستلزمات وقطع غيارها</t>
  </si>
  <si>
    <t>شركة سيرين الطبية لاستيراد المعدات الطبية ومستلزمات الام والطفل</t>
  </si>
  <si>
    <t>مصنع نور الهدي لصناعة مواد التنظيف والمكانس ومستلزماتها</t>
  </si>
  <si>
    <t xml:space="preserve">شركة زريق لاستيراد الاجهزة الالكترونية والكهربائية </t>
  </si>
  <si>
    <t>الغذائية</t>
  </si>
  <si>
    <t xml:space="preserve">إستونيا </t>
  </si>
  <si>
    <t xml:space="preserve">النرويج </t>
  </si>
  <si>
    <t xml:space="preserve">جزر الكايمن </t>
  </si>
  <si>
    <t>شركة العامة لاستيراد السلع الامنية المساهمة</t>
  </si>
  <si>
    <t xml:space="preserve">شركة بريد ليبيا </t>
  </si>
  <si>
    <t>الشركة العامة لاستيراد السلع الامنية</t>
  </si>
  <si>
    <t>الشركة الليبية للموانئ</t>
  </si>
  <si>
    <t>مستلزمات تشغيل شركة هاتف ليبيا</t>
  </si>
  <si>
    <t>شركة الشروق العالمي للصناعات الغذائية</t>
  </si>
  <si>
    <t xml:space="preserve">شركة سوبر لصناعة مواد البناء وطلاء والبلاستيك ومواد الخام </t>
  </si>
  <si>
    <t>شركة الفجر الجديد لطحن الحبوب وصناعة الدقيق ومضارب الارز</t>
  </si>
  <si>
    <t>شركة الرفيق الأمثل لصناعة مواد البناء</t>
  </si>
  <si>
    <t>شركة السلام للصناعات الغذائية</t>
  </si>
  <si>
    <t xml:space="preserve">شركة واصل الليبية للنقل </t>
  </si>
  <si>
    <t>شركة العربان لاستيراد المعدات الطبية والادوية والمستحضرات الطبية ومستلزمات الام والطفل</t>
  </si>
  <si>
    <t xml:space="preserve">شركة الميس للصناعات الغدائية </t>
  </si>
  <si>
    <t>شركة فارماليس ليبيا لاستيراد الادوية والمستحضرات الطبية ومستلزمات الام والطفل</t>
  </si>
  <si>
    <t>شركة قصرين الدواء لاستيراد المعدات الطبية والادوية و المستحضرات الطبية ومستلزمات الام و الطفل</t>
  </si>
  <si>
    <t>شركة المتوسط لصناعة الاعلاف</t>
  </si>
  <si>
    <t>شركة الضوء الأبيض لاستيراد الالكترونات و المواد الكهربائية و قطع غيارها</t>
  </si>
  <si>
    <t xml:space="preserve">شركة التحالف لاستيراد المواشى واللحوم </t>
  </si>
  <si>
    <t>شركة خيرات الجود لاستيراد الالات والمستلزمات الزراعية وقطع غيارها</t>
  </si>
  <si>
    <t>شركة الصدى الطبية لاستيراد الادوية و المعدات و المستلزمات الطبية و الصيدلانية</t>
  </si>
  <si>
    <t>شركة الامتياز الجديدة لاستيراد وسائل النقل وملحقاتها</t>
  </si>
  <si>
    <t>شركة الخير الرفيع لصناعة المطابخ والأثاث</t>
  </si>
  <si>
    <t xml:space="preserve">شركة المعمورة لتفريخ الدواجن </t>
  </si>
  <si>
    <t xml:space="preserve">شركة الفولاذ لصناعة الالمونيوم بجميع انواعه </t>
  </si>
  <si>
    <t xml:space="preserve">شركة السواعد العالمية لاستيراد المواد الغذائية والمواشي واللحوم </t>
  </si>
  <si>
    <t>شركة البناء الثابت لصناعة المطابخ والاثاث</t>
  </si>
  <si>
    <t>شركة التقدم الدولية لصناعة مواد التنظيف</t>
  </si>
  <si>
    <t>شركة التحدي الاول لصناعة الاثاث</t>
  </si>
  <si>
    <t>شركة الرخاء لصناعة الدقيق ومشتقاته</t>
  </si>
  <si>
    <t>شركة التقنية الحديثة لصناعة البى فى سى ومشتقاته</t>
  </si>
  <si>
    <t xml:space="preserve">شركة الاطلالة المتميزة لتجميع وصناعة الالكترونية والبرمجيات المختلفة وقطع غيارها </t>
  </si>
  <si>
    <t xml:space="preserve">شركة الابرار العالمية للمقاولات العامة والاستثمار العقاري </t>
  </si>
  <si>
    <t>شركة إيلاف الدولية لإستيراد الملابس والأحدية المساهمة التابعة لشركة إيلاف الأولي القابضة</t>
  </si>
  <si>
    <t>شركة التحدي الاول لصناعة الالكترونات</t>
  </si>
  <si>
    <t xml:space="preserve">شركة طيب الأندلس لاستيراد المواد الغذائية والمواشي واللحوم </t>
  </si>
  <si>
    <t xml:space="preserve">شركة المحركات الليبية لاستيراد السيارات وقطع غيارها </t>
  </si>
  <si>
    <t xml:space="preserve">شركة امواج الطيف لاستيراد الاجهزة الالكترونية والكهربائية </t>
  </si>
  <si>
    <t xml:space="preserve">شركة صفاء الجودة لصناعة الدقيق </t>
  </si>
  <si>
    <t>شركة الثوب الراقي لإستيراد الملابس و المنسوجات و المصنوعات الجلدية</t>
  </si>
  <si>
    <t xml:space="preserve">شركة الكوادر االمتجددة لصناعة المطابخ </t>
  </si>
  <si>
    <t xml:space="preserve">شركة تبوك لصناعة الاجهزة و المواد الكهربائية و الالكترونية </t>
  </si>
  <si>
    <t>شركة المروج لصناعة المطابخ</t>
  </si>
  <si>
    <t>شركة الخيام لصناعة بي في سي</t>
  </si>
  <si>
    <t xml:space="preserve">شركة شمس المجد لاستيراد مواد البناء </t>
  </si>
  <si>
    <t xml:space="preserve">شركة الكترون التجارية لاستيراد الاجهزة والمواد الكهربائية وغير الكهربائية وقطع </t>
  </si>
  <si>
    <t>شركة عبير الوطن لصناعة مواد البناء</t>
  </si>
  <si>
    <t>شركة البريق الدولي لصناعة الأجهزة الالكترونية والكهربائية</t>
  </si>
  <si>
    <t xml:space="preserve">شركة الجدوي العالمية لاستيراد الملابس والمنسوجات والمصنوعات الجلدية </t>
  </si>
  <si>
    <t>شركة الروضة لصناعة الالمنيوم وبي في سي</t>
  </si>
  <si>
    <t>شركة الوطنية لاستيراد الآلات و المعدات الثقيلة و مستلزماتها و قطع غيارها ومعدات وتجهيزات المصانع</t>
  </si>
  <si>
    <t>شركة قمة العراقة لاستيراد الملابس</t>
  </si>
  <si>
    <t>شركة الصداقة الحديثة لخدمات الاتصالات وتقنية المعلومات والبرمجة</t>
  </si>
  <si>
    <t>شركة الهيرة لصناعة الاجهزة الالكترونية والكهربائية</t>
  </si>
  <si>
    <t>شركة معمار ليبيا الدولية للمقاولات العامة والاستثمار العقاري</t>
  </si>
  <si>
    <t>شركة التنمية الدولية لاستيراد وسائل النقل المختلفة وملحقاتها</t>
  </si>
  <si>
    <t>شركة مفتاح لاستيراد الملابس و المنسوجات و المصنوعات الجلدية</t>
  </si>
  <si>
    <t>شركة النيل العربي للخدمات النفطية</t>
  </si>
  <si>
    <t>شركة الدولية لاستيراد المواد والمستلزمات الزراعية</t>
  </si>
  <si>
    <t>شركة احدث المحركات لاستيراد وسائل النقل المختلفة وقطع غيارها</t>
  </si>
  <si>
    <t>شركة نور الاستقامة لاستيراد الادوية والمستحضرات والمعدات الطبية ومستلزمات الام والطفل</t>
  </si>
  <si>
    <t>شركة اعمار المدن لصناعة مواد البناء والطوب الاسمنتى</t>
  </si>
  <si>
    <t xml:space="preserve">مصنع ابودبوس لصناعة الفوارغ البلاستيكيه والمواد المنزليه </t>
  </si>
  <si>
    <t>شركة الركن الالكتروني لصناعة الاجهزة الالكترونية والكهربائية</t>
  </si>
  <si>
    <t>شركة ركن المتوسط لصناعة الاجهزة الالكترونية والكهربائية</t>
  </si>
  <si>
    <t>شركة البرج العالمية لاستيراد وسائل النقل وملحقاتها</t>
  </si>
  <si>
    <t xml:space="preserve">شركة البشرى لاستيراد المعدات الطبية ومستلزمات الطبية </t>
  </si>
  <si>
    <t>مصنع الإزدهار للصناعات الخشبية</t>
  </si>
  <si>
    <t>شركة التهادن لاستيراد الكتب والقرطاسية</t>
  </si>
  <si>
    <t xml:space="preserve">شركة النبض الجديد لتقنية الاتصالات والمعلومات </t>
  </si>
  <si>
    <t>شركة باب المستقبل لاستيراد قطع غيار السيارات وكماليتها</t>
  </si>
  <si>
    <t>شركة قطرات الندى الأولي لاستيراد المضخات ومواد البناء</t>
  </si>
  <si>
    <t>مصنع كرزاز الصناعات البلاستيكية</t>
  </si>
  <si>
    <t xml:space="preserve">شركة نظم التكنولوجيا الحديثة لخدمات الحاسب الالي وتقنية المعلومات </t>
  </si>
  <si>
    <t>شركة خلف البحار لاستيراد المواشي واللحوم</t>
  </si>
  <si>
    <t>شركة صمود الابراج لاستيراد مواد البناء والمواد الصحيه وملحقاها</t>
  </si>
  <si>
    <t>شركة عالم الريادة لاستيراد الاثاث والمفروشات</t>
  </si>
  <si>
    <t xml:space="preserve">شركة بلادي الخير للصناعات الغذائية </t>
  </si>
  <si>
    <t xml:space="preserve">شركة الفتح لاستيراد المستلزمات الزراعية </t>
  </si>
  <si>
    <t>شركة بنان لاستيراد العطور و مواد الزينة و الخردوات ومواد التنظيف</t>
  </si>
  <si>
    <t xml:space="preserve">شركة جيت لاستيراد مواد البناء والمواد الصحية </t>
  </si>
  <si>
    <t>شركة الشروق لإستيراد معدات وتجهيزات المصانع والورش ومستلزماتها</t>
  </si>
  <si>
    <t xml:space="preserve">شركة اندره لتصنيع مواد التنظيف </t>
  </si>
  <si>
    <t xml:space="preserve">شركة الجزيرة الكبرى لصناعة الالومنيوم والشبابيك اللاستيكية </t>
  </si>
  <si>
    <t xml:space="preserve">شركة المسار الحديث لاستيراد الالات والمعدات الثقيلة ومستلزماتها وقطع غيارها وتجهيزات المصانع والورش </t>
  </si>
  <si>
    <t>شركة الاتحاد العربي لصناعة الاعلاف وطحن الحبوب</t>
  </si>
  <si>
    <t>شركة مجموعة الشاهد لاستيراد المواد الغذائية</t>
  </si>
  <si>
    <t>شركة دار الخليل للخدمات الطبية المساهمة</t>
  </si>
  <si>
    <t>شركة كلدة لاستيراد الادوية والاجهزة والمعدات الطبية ومستلزمات الام والطفل</t>
  </si>
  <si>
    <t>شركة المنصورة ليبيا للصناعات الغدائية</t>
  </si>
  <si>
    <t xml:space="preserve">شركة جسر افريقيا لاستيراد المعدات والمستلزمات الزراعية </t>
  </si>
  <si>
    <t>شركة تبارك الخير لاستيراد المواد الغدائية  والمواشى واللحوم</t>
  </si>
  <si>
    <t>شركة لياس لاستيراد الاقمشة والمنسوجات</t>
  </si>
  <si>
    <t xml:space="preserve">شركة ليبيا المتحدة لاستيراد وسائل النقل وملحقاتها </t>
  </si>
  <si>
    <t>شركة المبادلة لإستيراد الأدوية والمعدات الطبية</t>
  </si>
  <si>
    <t>شركة المزارعون العرب لاستيراد المعدات والمستلزمات الزارعية</t>
  </si>
  <si>
    <t xml:space="preserve">شركة التفوق الزاهر لإستيراد وسائل النقل وملحقاتها </t>
  </si>
  <si>
    <t xml:space="preserve">شركة الراوي لاستيراد الآلات والمستلزمات الزراعية وقطع غيارها </t>
  </si>
  <si>
    <t xml:space="preserve">شركة المحاصيل الغدائية لاستيراد المواد الغدائية </t>
  </si>
  <si>
    <t>شركة الصفوة المذهلة لاستيراد مواد التنظيف</t>
  </si>
  <si>
    <t>شركة المصدر الحديث لاستيراد القرطاسية والادوات المكتبية</t>
  </si>
  <si>
    <t xml:space="preserve">شركة المربي لصناعة وطحن الاعلاف ومشتقاتها </t>
  </si>
  <si>
    <t>شركة الدليل الطبي لاستيراد الادوية و المستحضرات الطبية</t>
  </si>
  <si>
    <t xml:space="preserve">شركة السهيلة لإستيراد المواد الغذائية </t>
  </si>
  <si>
    <t xml:space="preserve">شركة الرواق للصناعات البلاستيكية </t>
  </si>
  <si>
    <t>شركة جبال تيبستي لصناعة الرخام</t>
  </si>
  <si>
    <t>شركة يشفين لاستيراد المعدات الطبية والأدوية والمستحضرات الطبية ومستلزمات الام والطفل</t>
  </si>
  <si>
    <t xml:space="preserve">مصنع المجد صناعة الاكياس البلاستكية </t>
  </si>
  <si>
    <t xml:space="preserve">شركة المصدر الوحيد لاستيراد الملابس والمنسوجات و المصنوعات الجلدية </t>
  </si>
  <si>
    <t xml:space="preserve">شركة تعمير المباني لاستيراد مواد البناء والمواد الصحية وملحقاتها </t>
  </si>
  <si>
    <t>شركة صنوان لاستيراد المواد الكهربائية والالكترونية</t>
  </si>
  <si>
    <t>شركة المشيرقى لاستيراد الادوية و المعدات الطبية و مستلزمات الام و الطفل</t>
  </si>
  <si>
    <t xml:space="preserve">شركة أبناء المختار لإستيراد مواد البناء والمواد الصحية وملحقاتها </t>
  </si>
  <si>
    <t xml:space="preserve">شركة التوحيد للطباعة و النشر </t>
  </si>
  <si>
    <t xml:space="preserve">شركة قمة الإستبرق لاستيراد الملابس والمنسوجات والمصنوعات الجلدية </t>
  </si>
  <si>
    <t xml:space="preserve">شركة الكنار لاستيراد وسائل النقل وملحقاتها </t>
  </si>
  <si>
    <t xml:space="preserve">شركة اسناد الدولية لاستيراد الادوية والمعدات الطبية ومستلززمات المعامل والمختبرات </t>
  </si>
  <si>
    <t xml:space="preserve">شركة الأمانة الدولية لاستيراد مواد الزينة والخردوات </t>
  </si>
  <si>
    <t>شركة المستقبل العمراني لاستيراد وسائل النقل و ملحقاتها</t>
  </si>
  <si>
    <t xml:space="preserve">شركة الجيل العاشر لاستيراد الأجهزة والمواد الكهربائية وغير الكهربائية وقطع غيارها </t>
  </si>
  <si>
    <t>شركة الديك لاستيراد وسائل النقل وملحقاتها</t>
  </si>
  <si>
    <t>شركة الزهرة الشرقية لاستيراد الأجهزة والمواد الكهربائية وغير الكهربائية وقطع غيارها والأجهزة الالكتر</t>
  </si>
  <si>
    <t xml:space="preserve">شركة الصدارة لإستيراد المعدات والمستلزمات الطبية </t>
  </si>
  <si>
    <t>شركة شبوب الخير لإستيراد المواد الغذائية واللحوم والمواشي</t>
  </si>
  <si>
    <t>شركة الاخاء الليبي الاول لاستيراد المواد الغذائية و المواشي و اللحوم</t>
  </si>
  <si>
    <t>شركة ناصية الخير لاستيراد الآلات والمستلزمات الزراعية وقطع غيارها</t>
  </si>
  <si>
    <t>شركة الساحل لصناعة الورق</t>
  </si>
  <si>
    <t xml:space="preserve">شركة الخبرات الليبية لاستيراد المعدات النفطية </t>
  </si>
  <si>
    <t xml:space="preserve">شركة الناشئة الدولية لاستيراد المواد الغذائية </t>
  </si>
  <si>
    <t xml:space="preserve">شركة الكفاءة العالمية لاستيراد وسائل النقل وملحقاتها </t>
  </si>
  <si>
    <t xml:space="preserve">شركة بنه لاستيراد المواد الغذائية </t>
  </si>
  <si>
    <t xml:space="preserve">شركة الليبية المتخصصة لاستيراد الكيماويات والمستلزمات الزراعية </t>
  </si>
  <si>
    <t>شركة السيول لاستيراد الالات والمستلزمات الزراعية وقطع غيارها</t>
  </si>
  <si>
    <t xml:space="preserve">شركة الزاج لاعمال الزجاج والالمونيوم </t>
  </si>
  <si>
    <t>شركة التنمية الليبية لاستيراد مواد البناء و المواد الصحية و ملحقاتها</t>
  </si>
  <si>
    <t>شركة بناء الغد لاستيراد مواد البناء والمواد الصحية وملحقاتها</t>
  </si>
  <si>
    <t>شركة حدائق جنات لاستيراد الالات و المستلزمات الزراعية وقطع غيارها</t>
  </si>
  <si>
    <t xml:space="preserve">شركة مارينا الدوائية لاستيراد الادوية والمعدات والمستلزمات الطبية </t>
  </si>
  <si>
    <t>شركة دادس للمطاحن والاعلاف ومضارب الارز</t>
  </si>
  <si>
    <t xml:space="preserve">شركة المجموعة المتميزة الحديثة لاستيراد المواد الغدائية والمواشي واللحوم </t>
  </si>
  <si>
    <t>شركة النوارات لصناعة الحلويات والمثلجات والمواد الغذائية</t>
  </si>
  <si>
    <t xml:space="preserve">شركة لازورد لاستيراد مواد البناء والمواد الصحية </t>
  </si>
  <si>
    <t>شركة المهارة العالمية لاستيراد المواد الغذائية</t>
  </si>
  <si>
    <t xml:space="preserve">شركة الوكلاء لاستيراد السيارات وقطع غيارها </t>
  </si>
  <si>
    <t xml:space="preserve">شركه أبراج مصراته لإستيراد مواد البناء والمواد الصحيه وملحقاتها </t>
  </si>
  <si>
    <t xml:space="preserve">شركة الأنعام لإستيراد الأدوية والمعدات الطبية </t>
  </si>
  <si>
    <t>شركة الفانوس الوطنية لاستيراد المواد المنزلية و الكهربائية</t>
  </si>
  <si>
    <t xml:space="preserve">شركة المتحدة الشمالية لأستيراد المستلزمات الزراعية والحيوانية والدواجن </t>
  </si>
  <si>
    <t>مصنع الهلال لصناعة المواد البلاستيكية</t>
  </si>
  <si>
    <t xml:space="preserve">شركة مجموعة الخليج لاستيراد مواد البناء والمواد الصحية </t>
  </si>
  <si>
    <t>شركة المواقد لتركيب وصيانة التدفئة المركزية</t>
  </si>
  <si>
    <t xml:space="preserve">شركة رويال العالمية لاستراد الملابس والمفروشات </t>
  </si>
  <si>
    <t>شركة جيم لاستيراد وسائل النقل وملحقاتها</t>
  </si>
  <si>
    <t xml:space="preserve">شركة العود الطيب لاستيراد مواد الزينة والخردوات ومواد التنظيف </t>
  </si>
  <si>
    <t>شركة التواصل لصناعة المساكن الجاهزة و الهناقر و غرف التبريد</t>
  </si>
  <si>
    <t>شركة الإنارة لاستيراد الأجهزة والمواد الكهربائية وغير الكهربائية وقطع غيارها والأجهزة الالكترونية وم</t>
  </si>
  <si>
    <t>شركة الرخاء الدائم لصناعة الالمونيوم والبي في سي</t>
  </si>
  <si>
    <t>شركة التقنيات الحديثة الاولي لاستيراد الالات و مستلزمات الزراعية و ملحقاتها</t>
  </si>
  <si>
    <t>شركة تجمع جود لاستيراد الاجهزة والمواد الكهربائية</t>
  </si>
  <si>
    <t xml:space="preserve">شركة مجموعة الرشيد الليبية للمقاولات العامة والاستثمار العقاري </t>
  </si>
  <si>
    <t>شركة دروب القمة لتجهيز الفنادق والمطاعم والمقاهي</t>
  </si>
  <si>
    <t xml:space="preserve">الشركة الفنية لإستيراد المعدات الطبية </t>
  </si>
  <si>
    <t xml:space="preserve">شركة لاركو للصناعات الغذائية </t>
  </si>
  <si>
    <t xml:space="preserve">شركة الصراحة الدولية لاستيراد وسائل النقل وملحقاتها </t>
  </si>
  <si>
    <t>شركة الغصن الفضي لاستيراد المواد الغدائية</t>
  </si>
  <si>
    <t xml:space="preserve">شركة مسافي لاستيراد المواد الغذائية </t>
  </si>
  <si>
    <t>شركة المشتل لاستيراد المستلزمات الزراعية</t>
  </si>
  <si>
    <t>شركة الأرض الذهبية للصناعات الغذائية</t>
  </si>
  <si>
    <t xml:space="preserve">شركة لبدة لصناعة مواد التنظيف </t>
  </si>
  <si>
    <t xml:space="preserve">مصنع الهندسية لصناعة المشغولات المعدنية وتجهيز الهناجر </t>
  </si>
  <si>
    <t>مواد تنظيف</t>
  </si>
  <si>
    <t xml:space="preserve">جمهورية الدومينيك </t>
  </si>
  <si>
    <t xml:space="preserve">شركة الجيل الجديد للتقنية </t>
  </si>
  <si>
    <t>مصرف الاستثمار العربي الاسلامي</t>
  </si>
  <si>
    <t>شركة جودة الموسم لاستراد المواد الغذائية</t>
  </si>
  <si>
    <t>شركة أضواء النيزك لاستيراد الأجهزة الألكترونية وملحقاتها وقطع غيارها</t>
  </si>
  <si>
    <t xml:space="preserve">شركة الاجنحة الليبية للطيران المساهمة </t>
  </si>
  <si>
    <t xml:space="preserve">شركة المعمورة الأولى لاستيراد المواد الغذائية </t>
  </si>
  <si>
    <t>شركة السد الحديثة للمطاحن وصناعة الاعلاف للمطاحن و الاعلاف و المكرونة</t>
  </si>
  <si>
    <t xml:space="preserve">شركة لامار بنغازي لصناعة البلاستيك </t>
  </si>
  <si>
    <t>شركة السد للمطاحن و الاعلاف و المكرونة</t>
  </si>
  <si>
    <t>شركة أرض الزعفران لإستيراد المواد الغدائية</t>
  </si>
  <si>
    <t>شركة البناء التقني لاستيراد مواد البناء</t>
  </si>
  <si>
    <t>شركة مرمرة الاندلس لاستيراد مواد البناء والمواد الصحية</t>
  </si>
  <si>
    <t>شركة وادى بنور للصناعات الغدائية</t>
  </si>
  <si>
    <t>شركة عالم الغذاء لاستيراد المواد الغذائية</t>
  </si>
  <si>
    <t xml:space="preserve">شركة السد الجديد لصناعة الاعلاف ومشتقاتها </t>
  </si>
  <si>
    <t>شركة المتين الأول لإستيراد السيارات وقطع غيارها</t>
  </si>
  <si>
    <t>شركة أعالي سيدرا لصناعة مواد البناء</t>
  </si>
  <si>
    <t xml:space="preserve">شركة السندان المتألق لصناعة المواد الغدائية والمشروبات الغازية </t>
  </si>
  <si>
    <t>شركة العلامة الدولية لاستيراد المواشي واللحوم</t>
  </si>
  <si>
    <t>شركة نجم التألق الراقى لاستيراد الالات والمستلزمات الزرعية</t>
  </si>
  <si>
    <t xml:space="preserve">شركة أساريا الذهبية لاستيراد المواد الغذائية </t>
  </si>
  <si>
    <t>شركة نبض الاطلسي لإستيراد المواد الغدائية والمواشي واللحوم</t>
  </si>
  <si>
    <t xml:space="preserve">شركة السفير العالمي لاستيراد التبغ والسجائر ومستلزماتها </t>
  </si>
  <si>
    <t xml:space="preserve">شركة إيلاف الياسمين لاستيراد مستلزمات الام والطفل </t>
  </si>
  <si>
    <t>شركة طريق النعيم لاستيراد الالات و المعدات الزراعية</t>
  </si>
  <si>
    <t>شركة المهندسون المتحدون للانشاءات والأعمال الهندسية</t>
  </si>
  <si>
    <t xml:space="preserve">شركة بتول الجبل لصناعة الاجر ومواد البناء ومكملاته </t>
  </si>
  <si>
    <t>شركة الرؤية العالمية للطلاء والمعاجين</t>
  </si>
  <si>
    <t>شركة الفروج المميز لاستيراد المواد الغدائية والمواشي واللحوم</t>
  </si>
  <si>
    <t xml:space="preserve">شركة الصحراء الدولية للصناعات الغذائية </t>
  </si>
  <si>
    <t xml:space="preserve">شركة اسمران لصناعة الاسفلت و المشتقات النفطية </t>
  </si>
  <si>
    <t>شركة بشائر الزهراء لصناعة المواد الغذائية والمشروبات الغازية</t>
  </si>
  <si>
    <t>شركة مجموعة المروة للمطاحن والاعلاف ومضارب الارز</t>
  </si>
  <si>
    <t>شركة الشاهين الدولية لاستيراد المواد الغذائية</t>
  </si>
  <si>
    <t>شركة الفردوس الخضراء لاستيراد الجرارات والالات والمعدات والمواد الزراعية</t>
  </si>
  <si>
    <t>شركة الاختيار الامتل لصناعة الالمونيوم</t>
  </si>
  <si>
    <t>شركة الاهرام المثالية الاولى للمقاولات العامة والاستثمار العقاري</t>
  </si>
  <si>
    <t>شركة جوهرة الصناعية لصناعة الا لمونيوم وبي في سي</t>
  </si>
  <si>
    <t xml:space="preserve">شركة اعالي الشرق لاستيراد المواد الغذائية والمواشي واللحوم </t>
  </si>
  <si>
    <t xml:space="preserve">شركة المتحدة الدولية الأولي لأستيراد الالات والمعدات الثقبلة </t>
  </si>
  <si>
    <t>شركة النجوم الذهبية لاستراد السيارات وقطع الغيار</t>
  </si>
  <si>
    <t>شركة بحيرة السرايا لاستيراد الاجهزة والمواد الكهربائية وغير الكهربائية وقطع غيارها</t>
  </si>
  <si>
    <t>شركة النسر الذهبي الأولى لاستيراد المواد الكهربائية والالكترونية</t>
  </si>
  <si>
    <t>شركة الأبراج الحديتة لاستيراد الاجهزة والمواد الكهربائية وغير الكهربائية وقطع غيارها والاجهزة الالكت</t>
  </si>
  <si>
    <t xml:space="preserve">شركة الرويس لاستيراد الأجهرة و المواد الكهربائية و قطع غيارها و الأجهزة الاكترونية و ملحقاتها و قطع </t>
  </si>
  <si>
    <t>شركة أضواء الشمال لإستيراد المواد الكهربائية</t>
  </si>
  <si>
    <t>شركة السد العالى لصناعة الاجهزة الالكترونية</t>
  </si>
  <si>
    <t xml:space="preserve"> شركة الأمين لصناعة مواد التنظيف </t>
  </si>
  <si>
    <t xml:space="preserve">شركة صلة للاتصالات وتقنية المعلومات </t>
  </si>
  <si>
    <t xml:space="preserve">شركة الرائدة الاولى لاستيراد المواد الغدائية و المواشي و اللحوم </t>
  </si>
  <si>
    <t xml:space="preserve">شركة الطبيعة الليبية لإستيراد المواد الخام </t>
  </si>
  <si>
    <t>شركة الاصول الاساسية لصناعة الاجهزة و المنظومات الالكترونية و الاجهزة</t>
  </si>
  <si>
    <t xml:space="preserve">شركة الاعمدة المضيئة لاستيراد مواد البناء والمواد الصحية </t>
  </si>
  <si>
    <t>شركة البادية العريقة لصناعة مواد البناء</t>
  </si>
  <si>
    <t>شركة ليبيانا لاستيراد الادوية والمعدات الطبية</t>
  </si>
  <si>
    <t>شركة ابراج الذهبيةللطلاء والمعاجن</t>
  </si>
  <si>
    <t>شركة أغادير الذهبية لإستيراد المواد الكهربائية والأجهزة الالكترونية وأجهزة الهاتف</t>
  </si>
  <si>
    <t xml:space="preserve">شركة الساطعة الاولى لإستيراد المواد الكهربائية والالكترونية </t>
  </si>
  <si>
    <t>شركة جبل الشرق لتربية الدواجن وانتاج البيض واللحوم</t>
  </si>
  <si>
    <t xml:space="preserve">شركة نسيم الدولية لاستيرادالمواد الغذائية </t>
  </si>
  <si>
    <t>شركة فيزا ليبيا لاستيراد المولدات والاجهزة والمعدات الكهربائية وغير كهربائية</t>
  </si>
  <si>
    <t xml:space="preserve"> شركة الاساس الراقي الجديد لاستيراد مواد البناء والمواد الصحية وملحقاتها </t>
  </si>
  <si>
    <t>شركة مجموعة الربيع لاستيراد الاجهزة والمواد الكهربائية والالكترونية وملحقاتها</t>
  </si>
  <si>
    <t xml:space="preserve">شركة البارينا لاستيراد الادوية والمعدات والمستلزمات والمختبرات والمستحضرات الطبية ومستلزمات الطفل		</t>
  </si>
  <si>
    <t>شركة الهمم العالية للصناعات الحديدية</t>
  </si>
  <si>
    <t>شركة الانطلاقة الوطنية لاستيراد معدات الورش والمصانع بجميع انواعها</t>
  </si>
  <si>
    <t xml:space="preserve">شركة وادي بى لصناعة الاعلاف والمستلزمات الزراعية </t>
  </si>
  <si>
    <t xml:space="preserve">شركة براعة لتقنية المعلومات </t>
  </si>
  <si>
    <t>شركة رحلة الشتاء لاستيراد الالات والمستلزمات الزراعية والبيض المخصب</t>
  </si>
  <si>
    <t>مصنع المدينة مصراتة لصناعة الطلاء و المعاجين</t>
  </si>
  <si>
    <t>شركة المعدن الليبي للصناعات الحديدية والهناقر</t>
  </si>
  <si>
    <t>شركة أشغال تونس للمقاولات واعمال البناء والتشييد</t>
  </si>
  <si>
    <t>شركة ايلاف الدولية الاولي لاستيراد الملابس والمنسوجات والمصنوعات الجلديه</t>
  </si>
  <si>
    <t>شركة سنابل لصناعة الاكياس المنسوجة</t>
  </si>
  <si>
    <t xml:space="preserve">شركة قرزه لاستيراد المواد الغدائيه والفواكه الطازجة </t>
  </si>
  <si>
    <t>شركة العالم المضي لاستيراد  الاجهزة والمواد الكهربائية وغير الكهربائية وقطع غيارها</t>
  </si>
  <si>
    <t xml:space="preserve">شركة ليبيا العالمية لصناعة الابواب و النوافذ من الالمنيوم و البي في سي والاثاث والديكور </t>
  </si>
  <si>
    <t xml:space="preserve">الشركة الليبية الحرة للخدمات الطبية </t>
  </si>
  <si>
    <t xml:space="preserve">شركة الصراحة لاستيراد وسائل النقل وملحقاتها </t>
  </si>
  <si>
    <t xml:space="preserve">شركة ركان الخير لإستيراد المواد الغذائية و المواشي و اللحوم </t>
  </si>
  <si>
    <t>شركة القمة المثالية لإستيراد مواد البناء والمواد الصحية وملحقاتها</t>
  </si>
  <si>
    <t>شركة الغزارة لاستيراد المواد الغذائية والمواشى واللحوم</t>
  </si>
  <si>
    <t xml:space="preserve">شركة ماجلان لإستيراد الكتب والقرطاسية </t>
  </si>
  <si>
    <t>شركة مجموعة الجليد لاستيراد الاجهزة و المواد الكهربائية</t>
  </si>
  <si>
    <t>شركة التطور الزراعي لاستيراد المستلزمات الزراعية</t>
  </si>
  <si>
    <t xml:space="preserve">مصنع برنيق الحديث لصناعة الالمونيوم والبي في سي </t>
  </si>
  <si>
    <t>شركة بشائر الخير لتربية الدواجن</t>
  </si>
  <si>
    <t>شركة الارتقاء المتجدد لاستيراد مواد البناء و المواد الصحية و ملحقاتها</t>
  </si>
  <si>
    <t xml:space="preserve">شركة الاسيل الدوائية لاستيراد الادوية والمستحضرات والمعدات الطبية ومستلزمات الام والطفل </t>
  </si>
  <si>
    <t xml:space="preserve">شركة مجموعة دانة لاستيراد الالات والمعدات الثقيلة </t>
  </si>
  <si>
    <t xml:space="preserve">شركة ليبيا المجد لإستيراد مواد التنظيف و الخردوات </t>
  </si>
  <si>
    <t>شركة الرحبة لاستيراد المواد الغدائية</t>
  </si>
  <si>
    <t>شركة الدلتا الذهبية لاستيراد الملابس و المنسوجات و المصنوعات الجلدية</t>
  </si>
  <si>
    <t xml:space="preserve">شركة البعد التاسع لتقنية المعلومات والاتصالات تابعة لمركز الاعمال القابضة </t>
  </si>
  <si>
    <t xml:space="preserve">شركه متوسط القاره لأستيراد مواد البناء والمواد الصحيه وملحقاتها </t>
  </si>
  <si>
    <t xml:space="preserve">شركة القرية المتحدة لصناعة وتعليب المواد الغذائية </t>
  </si>
  <si>
    <t xml:space="preserve">شركة الندى للصناعات و تعبئة المياه المعدنية والعصائر و المشروبات الغازية </t>
  </si>
  <si>
    <t xml:space="preserve">شركة قطر الندي لاستيراد المواد الغدائية </t>
  </si>
  <si>
    <t xml:space="preserve">شركة طب الاسرة لاستيراد المعدات الطبية والادوية والمستلزمات الطبية ومستلزمات الام والطفل </t>
  </si>
  <si>
    <t>شركة الزيتونة الطيبة لإستيراد المواد الغدائية والمواشي واللحوم</t>
  </si>
  <si>
    <t>شركة مصراتة الغد لاستيراد وسائل النقل وملحقتها</t>
  </si>
  <si>
    <t>شركة الاستشاري لاستيراد الحاسب الالي وملحقاته</t>
  </si>
  <si>
    <t>شركة الوفير لصناعة المواد الغذائية</t>
  </si>
  <si>
    <t>شركة الابتسامة الصافية لاستيراد المعدات الطبية</t>
  </si>
  <si>
    <t xml:space="preserve">شركة الحدائق المذهلة لإستيراد المواد الغذائية والمواشي واللحوم </t>
  </si>
  <si>
    <t xml:space="preserve">شركة العين لاستيراد المعدات والمستلزمات الزراعية </t>
  </si>
  <si>
    <t>شركة التنمية لاستيراد مواد البناء</t>
  </si>
  <si>
    <t xml:space="preserve">شركة تأنيت لاستيراد المواد الغدائية </t>
  </si>
  <si>
    <t xml:space="preserve">شركة الريان الفاخر لاستيراد المواد الغدائية </t>
  </si>
  <si>
    <t>شركة البيداء الحديثة لاستيراد الأدوية والأمصال البيطرية</t>
  </si>
  <si>
    <t>شركة بيت الملوك لاستيراد الاثاث المنزلي والمكتبي</t>
  </si>
  <si>
    <t xml:space="preserve">شركة الاصيل الحديث لاستيراد المعدات الطبية </t>
  </si>
  <si>
    <t>شركة الواثقون المتميزون لاستيراد الاجهزة والمواد الكهربائية وقطع غيارها</t>
  </si>
  <si>
    <t xml:space="preserve">مصنع حطين لصهر وتشكيل المعادن </t>
  </si>
  <si>
    <t>شركة سلفيوم ليبيا لاستيراد المواد الغذائية والمواشي واللحوم والملابس والاثاث والاجهزة الالكترونية وا</t>
  </si>
  <si>
    <t xml:space="preserve">شركة التطوير الجديد للاستثمار السياحى </t>
  </si>
  <si>
    <t xml:space="preserve">شركة الامتياز الاول لاستيراد المعدات والمستلزمات الطبية </t>
  </si>
  <si>
    <t>شركة الاطار لاستيراد مواد البناء</t>
  </si>
  <si>
    <t xml:space="preserve"> شركة ميغا سبورت لاستيراد الملابس والاحذية</t>
  </si>
  <si>
    <t>شركة الظهيرة المثالية لاستيراد الاجهزة الكهربائية وغير الكهربائية وقطع غيارها</t>
  </si>
  <si>
    <t>شركة ديسان الدولية لاستراد المواد الغدائية  والمواشي و اللحوم</t>
  </si>
  <si>
    <t>شركة استدامة لاستيراد مواد التنظيف</t>
  </si>
  <si>
    <t xml:space="preserve">شركة النورين التجارية لاستيراد المواد الغذائية والمواشي واللحوم </t>
  </si>
  <si>
    <t>شركة فرست لاستيراد  الأجهزة والمواد الكهربائية وغير الكهربائية وقطع غيارها والأجهزة الالكترونية وملح</t>
  </si>
  <si>
    <t xml:space="preserve">شركةالاوائل العالمية لاستيراد مواد التنظيف </t>
  </si>
  <si>
    <t>شركة الجزيرة الدولية لاستيراد الملابس والمنسوجات والمصنوعات الجلدية</t>
  </si>
  <si>
    <t xml:space="preserve">شركة تالين لصناعة البي في سي والالومينيوم وستنالي ستيل والزجاج ذات المسئولية المحدودة </t>
  </si>
  <si>
    <t xml:space="preserve">شركة رواد المتوسط لاستيراد وسائل النقل ولسيارات وقطع غيارها </t>
  </si>
  <si>
    <t xml:space="preserve">شركة رباح للصناعات البلاستيكية 		</t>
  </si>
  <si>
    <t xml:space="preserve">شركة الاتحاد للصناعات البلاستيكية المساهمة </t>
  </si>
  <si>
    <t xml:space="preserve">شركة السنبلة الرفيعة لاستيراد المستلزمات الزراعية </t>
  </si>
  <si>
    <t xml:space="preserve">شركة الراشد للصناعات البلاستيكية </t>
  </si>
  <si>
    <t>شركة مسك الغابة لاستيراد المواد الغذائية والمواشي</t>
  </si>
  <si>
    <t xml:space="preserve">شركة مجموعة غنيمة لاستيراد المواد الغدائية والمواشي واللحوم </t>
  </si>
  <si>
    <t xml:space="preserve">شركة البهجة لاستيراد المواد المنزلية </t>
  </si>
  <si>
    <t>شركة العاصمة العالمية لاستيراد السيارات و قطع غيارها</t>
  </si>
  <si>
    <t xml:space="preserve">شركة الجوهرة البيضاء للصناعات الغدائية </t>
  </si>
  <si>
    <t xml:space="preserve">شركة بن زاهية وشركاؤه لاستيراد الملابس والمنسوجات والمصنوعات الجلدية </t>
  </si>
  <si>
    <t>شركة بروج السلام لصناعة الاعلاف والطحين</t>
  </si>
  <si>
    <t xml:space="preserve">شركة الوطن لإستيراد مواد الزينة والخردوات ومواد التنظيف </t>
  </si>
  <si>
    <t>شركة نافده لصناعة واعمال الالومنيوم والبي في سي</t>
  </si>
  <si>
    <t xml:space="preserve">شركة الاصيل لاستيراد الكتب والقرطاسية والادوات المكتبية </t>
  </si>
  <si>
    <t>شركة سدرة الطيبة لإستيراد الأدوية والمعدات الطبية</t>
  </si>
  <si>
    <t xml:space="preserve">شركة نجمة الدواء لاستيراد الادوية والمعدات الطبية والمستحضرات الطبية وملحقاتها </t>
  </si>
  <si>
    <t>شركة روز ليبيا لاستيراد المواد الغذائية</t>
  </si>
  <si>
    <t xml:space="preserve">شركة ابطالنا لاستراد الملابس و المعدات الرياضية </t>
  </si>
  <si>
    <t xml:space="preserve">شركة امواج البركة العالمية لاستيراد المواد الغذائية والمواشي		</t>
  </si>
  <si>
    <t>شركة الموعد الجديد لاستيراد المواد الغذائية</t>
  </si>
  <si>
    <t>شركة أجياد لاستيراد مواد البناء</t>
  </si>
  <si>
    <t>شركة الحامية لاستيراد مواد البناء والمواد الصحية وملحقاتها</t>
  </si>
  <si>
    <t>شركة قنوات التقنية لتقنية المعلومات والاتصالات</t>
  </si>
  <si>
    <t xml:space="preserve">شركة امجاد المتميزة لاستيراد المواد الغذائية </t>
  </si>
  <si>
    <t>مصنع رمضان فتحي علي الأرقط</t>
  </si>
  <si>
    <t>شركة الوفاء الصافي لاستيراد السيارات ولالات وقطع غيارها</t>
  </si>
  <si>
    <t xml:space="preserve">شركة جوهرة الام لاستيراد مستلزمات الام والطفل </t>
  </si>
  <si>
    <t>شركة الراشد لاستيراد مواد البناء</t>
  </si>
  <si>
    <t>شركة اساريا لإستيراد مواد التنظيف</t>
  </si>
  <si>
    <t xml:space="preserve">شركة الخليل الدولية للصناعات الحديدية </t>
  </si>
  <si>
    <t>شركة الأحلام السعيدة لاستيراد الملابس والمصنوعات الجلدية</t>
  </si>
  <si>
    <t>شركة الدلتا الدولية لاستيراد الادوات المنزلية والكهربائية</t>
  </si>
  <si>
    <t>شركة الشرارة لاستيراد وسائل النقل وملحقاتها</t>
  </si>
  <si>
    <t xml:space="preserve">شركة الظبي للصناعات الغذائية والمطاحن والاعلاف ومضارب الارز </t>
  </si>
  <si>
    <t xml:space="preserve">شركة أس أر لخدمات الصيانة والحلول البيئية </t>
  </si>
  <si>
    <t xml:space="preserve">شركة السديد لاستيراد المواد الغدائية </t>
  </si>
  <si>
    <t>شركة المصدر المتميز لاستيراد المواد الصحية ومواد البناء</t>
  </si>
  <si>
    <t xml:space="preserve"> شركة السيف المهند لاستيراد المواد الغذئية والمواشي واللحوم</t>
  </si>
  <si>
    <t>مصنع الأصيل لصناعة الأبواب والنوافذ من الألمونيوم والبي في سي</t>
  </si>
  <si>
    <t>شركة ماس الجودة لاستيراد مواد الزينة والخردوات ومواد التنظيف</t>
  </si>
  <si>
    <t xml:space="preserve">شركة المختار المثالية لاستيراد وسائل النقل وملحقاتها </t>
  </si>
  <si>
    <t>الشركة الاتحادية للتأمين</t>
  </si>
  <si>
    <t>شركة رفاق العاصمة لاستيراد المواد الغذائية</t>
  </si>
  <si>
    <t>زراعية</t>
  </si>
  <si>
    <t>تبغ بإنوعها ومستلزماته</t>
  </si>
  <si>
    <t>العراق</t>
  </si>
  <si>
    <t xml:space="preserve">أوروغواي </t>
  </si>
  <si>
    <t xml:space="preserve">اليمن </t>
  </si>
  <si>
    <t xml:space="preserve">آروبا </t>
  </si>
  <si>
    <t>الجهاز الوطني للتنمية</t>
  </si>
  <si>
    <t>شركة تطوير للاستثمار الصناعي</t>
  </si>
  <si>
    <t>طلبات جهاز تنفيذ مشروعات المواصلات</t>
  </si>
  <si>
    <t xml:space="preserve">الكاميرون </t>
  </si>
  <si>
    <t>شركة مصر للطيران</t>
  </si>
  <si>
    <t>مصرف الامان للتجارة والاستثمار</t>
  </si>
  <si>
    <t xml:space="preserve">فرع شركة الخطوط الجوية التونسية </t>
  </si>
  <si>
    <t xml:space="preserve">شركة مصرف التضامن </t>
  </si>
  <si>
    <t xml:space="preserve">النادى الاهلى الرياضي </t>
  </si>
  <si>
    <t>مصرف المتوسط</t>
  </si>
  <si>
    <t>شركة الخطوط الجوية الألمانية</t>
  </si>
  <si>
    <t>فرع شركة الخطوط الملكية الاردنية</t>
  </si>
  <si>
    <t xml:space="preserve">شركة الجيد لاستيراد المواد الغذائية </t>
  </si>
  <si>
    <t>شركة شريان الحياة لاستيراد جميع أنواع الاعلاف ومكملاتها والمعدات الزراعية وبذور الحيوانات وطحن الحبو</t>
  </si>
  <si>
    <t xml:space="preserve">شركة دروب ليبيا لاستيراد وسائل النقل وملحقاتها </t>
  </si>
  <si>
    <t>شركة مجموعة الامتياز لاستيراد وسائل النقل وملحقاتها</t>
  </si>
  <si>
    <t>شركة خيرات الايادي لاستيراد المواد الغذائية</t>
  </si>
  <si>
    <t xml:space="preserve">شركة الوسام الذهبي لصناعة الدقيق والمطاحن والاعلاف ومضارب الارز </t>
  </si>
  <si>
    <t>شركة الشمس الساطعة للصناعات الغذائية</t>
  </si>
  <si>
    <t>شركة الرواد العالمية لاستيراد وسائل النقل  وملحقاتها ذات المسؤولية المحدودة</t>
  </si>
  <si>
    <t xml:space="preserve">شركة الربيع لصناعة الاسفنج والمفروشات والمراتب </t>
  </si>
  <si>
    <t>شركة التدفق لاستيراد المعدات الطبية ومستلزمات الام والطفل</t>
  </si>
  <si>
    <t>شركة مطلع الفجر لاستيراد مواد الزينة والخردوات ومواد التنظيف</t>
  </si>
  <si>
    <t>شركة الامل لاستيراد وسائل النقل و ملحقاتها ذات المسؤولية المحدودة</t>
  </si>
  <si>
    <t>شركة الماسة لاستيراد المواد الغدائية</t>
  </si>
  <si>
    <t xml:space="preserve">شركة الطموح العربي لاستيراد المواد الغذائية </t>
  </si>
  <si>
    <t xml:space="preserve">شركة الصدى لاستيراد والمعدات والمستلزمات الطبية و الصيدلانية </t>
  </si>
  <si>
    <t>شركة الريشة الذهبية لاستيراد المواد الغذائية ذات مسؤولية محدودة</t>
  </si>
  <si>
    <t xml:space="preserve">شركة البركة الصافية لاستيراد الادوية والمستحضرات الطبية ومستلزمات الام والطفل </t>
  </si>
  <si>
    <t>شركة الإهتمام لإستيراد االمعدات الطبية والأدوية والمستحضرات الطبية ومستلزمات الأم والطفل</t>
  </si>
  <si>
    <t xml:space="preserve">شركة أجياد ليبيا الأولى لاستيراد مواد البناء والمواد الصحية وملحقاتها </t>
  </si>
  <si>
    <t xml:space="preserve">شركة المنظار الاول لصناعة الاعلاف ومشتقاتها </t>
  </si>
  <si>
    <t>شركة الخيول الدهبية لاستيراد مواد البناء والمواد الصحية وملحقتها</t>
  </si>
  <si>
    <t>شركة سفاري لصناعة مواد البناء والطلاء والبلاستيك ومواد الخام</t>
  </si>
  <si>
    <t xml:space="preserve">شركة حدائق النسيم للصناعات الغذائية </t>
  </si>
  <si>
    <t xml:space="preserve">شركة رويال للصناعات الكيمياوية ومواد الخام </t>
  </si>
  <si>
    <t xml:space="preserve">شركة جينرال لصناعة مواد البناء والطلاء والبلاستيك ومواد الخام </t>
  </si>
  <si>
    <t>شركة المحيط الرائدة لإستيراد الأجهزة والمواد الكهربائية وغير الكهربائية وقطع غيارها</t>
  </si>
  <si>
    <t>شركة السدادة للإنتاج والاستثمار الزراعي والحيواني</t>
  </si>
  <si>
    <t xml:space="preserve">شركة السعادي للانتاج الزراعي والحيواني </t>
  </si>
  <si>
    <t xml:space="preserve">مصنع اليرموك الحديث لصناعة الالومنيوم </t>
  </si>
  <si>
    <t xml:space="preserve">شركة الصفوة لاستيراد الاجهزة والمواد الكهربائية وغير الكهربائية وقطع غيارها والاجهزة الالكترونية </t>
  </si>
  <si>
    <t>شركة قراجي لاستيراد وسائل النقل وملحقاتها ذات المسؤولية المحدودة</t>
  </si>
  <si>
    <t xml:space="preserve">شركة المدينة مصراتة لصناعة الطلاء و المعاجين وكميماويات البناء التابعة لشركة المدينة مصراتة القابضة </t>
  </si>
  <si>
    <t>شركة سكرة العالمية لاستيراد المواد الغذائية</t>
  </si>
  <si>
    <t>شركة النيزك المضي لاستيراد السيارات وقطع غيارها</t>
  </si>
  <si>
    <t>شركة نجمة الساحل لاستيراد الالات والمعدات  الزراعية</t>
  </si>
  <si>
    <t>شركة الجزيرة الاولي لاستيراد الاطارات والنظائد</t>
  </si>
  <si>
    <t xml:space="preserve">شركة اثيل لصناعة الاعلاف ومطاحن الدقيق </t>
  </si>
  <si>
    <t xml:space="preserve">شركة مواسم الخير صناعة الاعلاف تابعة لشركة مجموعة النور القابضة </t>
  </si>
  <si>
    <t>شركة سهل الفضيل ابو عمر لاستيراد الالات والمستلزمات الزراعية وقطع غيارها</t>
  </si>
  <si>
    <t>شركة أدراج البناء لصناعة مواد البناء</t>
  </si>
  <si>
    <t>شركة رياض للصناعات الغذائية</t>
  </si>
  <si>
    <t xml:space="preserve">شركة لوران لإستيراد المواد الغدائية واللحوم والمواشي </t>
  </si>
  <si>
    <t>شركة الجهاد الأولى لاستيراد الأجهزة والمواد الكهربائية وغير الكهربائية وقطع غيارها والأجهزة الالكترو</t>
  </si>
  <si>
    <t xml:space="preserve">شركة ذات البروج لصناعة الالمونيوم </t>
  </si>
  <si>
    <t>شركة السبل المسومة لإستيراد الألات الزراعية وقطع غيارها</t>
  </si>
  <si>
    <t xml:space="preserve">شركة النسيم لاستيراد المواد المنزلية والكهربائية  </t>
  </si>
  <si>
    <t>شركة عابرة البحار لاستيراد التبغ والسجائر ومستلزماتها</t>
  </si>
  <si>
    <t>شركة المتخصص الحديث لصناعة المواد الغذائية والمشروبات الغازية</t>
  </si>
  <si>
    <t xml:space="preserve">شركة الزاجل لصناعة المطابخ والأثاث بجميع أنواعها </t>
  </si>
  <si>
    <t>شركة المركبات المتحدة لاستيراد وسائل النقل وملحقاتها</t>
  </si>
  <si>
    <t>شركة انجاز الوطنية لصناعة مواد البناء</t>
  </si>
  <si>
    <t xml:space="preserve">شركة الاجماع لاستيراد المواد المنزلية والكهربائية </t>
  </si>
  <si>
    <t>شركة صدى الاسواق لاستيراد الاجهزة الكهربائية و غير الكهربائية و قطع غيارها</t>
  </si>
  <si>
    <t>شركة المتقدمون الليبيون لإستيراد الأجهزة الإلكترونية والكهربائية وملحقاتها وقطع غيارها</t>
  </si>
  <si>
    <t>شركة الجزر الزاهرة لاستيراد الأجهزة و المواد الكهربائية و غير الكهربائية و قطع غيارها و الأجهزة الاك</t>
  </si>
  <si>
    <t xml:space="preserve">شركة الناصية الاتحادية لاستيراد المواد الغذائية والمواشي واللحوم </t>
  </si>
  <si>
    <t xml:space="preserve">شركة النجمة لصناعة الصابون </t>
  </si>
  <si>
    <t xml:space="preserve">شركة فرداس لإستيراد المواد الغدائية والمواشي واللحوم </t>
  </si>
  <si>
    <t>شركة قلعة المختار لاستيراد الحاسبات وملحقاتها</t>
  </si>
  <si>
    <t>شركة الرفاق الجدد لاستيراد الألات والمستلزمات الزراعية وقطع غيارها</t>
  </si>
  <si>
    <t xml:space="preserve">شركة العمران لصناعة الحديد بجميع أنواعه وأشكاله </t>
  </si>
  <si>
    <t>شركة جوهرة اوريكة لاستيراد المواد الغذائية والمواشي واللحوم</t>
  </si>
  <si>
    <t>شركة ادرار ليبيا لاستيراد مواد التنظيف ومواد الزينة والخردوات</t>
  </si>
  <si>
    <t>شركة بداية المعمار لاستيراد مواد البناء والمواد الصحية</t>
  </si>
  <si>
    <t xml:space="preserve">شركة اليقين الدولية لاستيراد الحلي والمجوهرات </t>
  </si>
  <si>
    <t>شركة مجموعة الامتياز لاستيراد الالات و المستلزمات الزراعية</t>
  </si>
  <si>
    <t xml:space="preserve">شركة اللؤلؤة الدولية لاستيراد الحلي والمجوهرات والمعادن الثمينة والاحجار الكريمة </t>
  </si>
  <si>
    <t xml:space="preserve">شركة الزاهر الليبي لاستيراد الحلي والمجوهرات ولاأحجار الكريمة والمعادن الثمينة </t>
  </si>
  <si>
    <t xml:space="preserve">شركة الرحيق الأزرق للصناعات الغذائية </t>
  </si>
  <si>
    <t>شركة رصانة المتوسط لاستيراد الالات والمستلزمات الزراعية وقطع غيارها</t>
  </si>
  <si>
    <t>شركة النقاط الجديدة لاستيراد الالات والمستلزمات والمعدات الزراعية وقطع غيارها</t>
  </si>
  <si>
    <t>شركة شاطى المتداول لاستيراد المواد الغذائية والمواشى واللحوم</t>
  </si>
  <si>
    <t>شركة العافية الليبية للصناعات الطبية</t>
  </si>
  <si>
    <t>شركة سما ليبيا لصناعة الاعلاف</t>
  </si>
  <si>
    <t>شركة ايتال الدولية لاستيراد مواد البناء والمواد الصحية وملحقاتها</t>
  </si>
  <si>
    <t>شركة بيان ليبيا العالمية لاستيراد الاجهزة الالكترونية والكهربائية والغير الكهربائية وقطع غيارها وملح</t>
  </si>
  <si>
    <t>شركة الجبيل لاستيراد المواد الخام</t>
  </si>
  <si>
    <t xml:space="preserve">شركة طبرق لتكرير وتعبئة الزيوت النباتية </t>
  </si>
  <si>
    <t>شركة المرسى الجديد لتفريخ البيض وتربية وإنتاج الدواجن</t>
  </si>
  <si>
    <t>شركة المهام لاستيراد المواد الغذائية</t>
  </si>
  <si>
    <t>شركة المجموعة العالمية لاسنيراد مواد البناء ومستلزماتها</t>
  </si>
  <si>
    <t>شركة الدقة لصناعة الالمونيوم</t>
  </si>
  <si>
    <t>شركة جسور التجارة لاستيراد  المواد الغدائية والحيوانات الحية</t>
  </si>
  <si>
    <t xml:space="preserve">شركة النعم العالمية للصناعات الغذائية </t>
  </si>
  <si>
    <t>شركة الفهد السريع لإستيراد مواد الخام</t>
  </si>
  <si>
    <t>شركة مرجان البحر لاستيراد الاسماك المجمدة و المواشي واللحوم</t>
  </si>
  <si>
    <t>شركة ريماس الطبية لاستيراد المعدات الطبية والأدوية والمستحضرات الطبية ومسلزمات الام والطفل</t>
  </si>
  <si>
    <t>شركة عالم الفضاء التقني لإستيراد الأجهزة الالكترونية والكهربائية وملحقاتها وقطع غيارها</t>
  </si>
  <si>
    <t xml:space="preserve">شركة نور سما لاستيراد المعدات والمستلزمات الطبية </t>
  </si>
  <si>
    <t xml:space="preserve">شركة البديل الممتاز لاستيراد الاجهزة الالكترونية والكهربائية والغير كهربائية </t>
  </si>
  <si>
    <t>شركة المهري السريع للنقل</t>
  </si>
  <si>
    <t>شركة السدرة الجديدة لاستيراد الاجهزة والمواد الكهربائية وغير الكهربائية وقطع غيارها والاجهزة الالكتر</t>
  </si>
  <si>
    <t>شركة الراحلة للمقاولات العامة و الاستثمار العقاري</t>
  </si>
  <si>
    <t xml:space="preserve">مصنع الصلب لصناعة الصاج المضلع 		</t>
  </si>
  <si>
    <t>شركة التوفيقية الليبية لاستيراد وسائل النقل المختلفة  وملحقاتها</t>
  </si>
  <si>
    <t xml:space="preserve">شركة الاتحاد العربي لاستيراد الادوية والمعدات الطبية والمستحضرات الطبية ومستلزمات الام والطفل </t>
  </si>
  <si>
    <t xml:space="preserve">شركة الدقة الصحية لاستيراد اجهزة ومعدات العظام والمستلزمات الطبية </t>
  </si>
  <si>
    <t>شركة البناء اليقين لاستيراد الأجهزة والمواد الكهربائية وغير الكهربائية وقطع غيارها والاجهزة الاكترون</t>
  </si>
  <si>
    <t xml:space="preserve">شركة فارس للشبكات وتقنية المعلومات </t>
  </si>
  <si>
    <t>شركة انوار المستقبل العالمية لاستيراد الأجهزة والمواد الكهربائية وغير الكهربائية وقطع غيارها</t>
  </si>
  <si>
    <t xml:space="preserve">شركة سرار المتميز لاستيراد المواد الخام ومعدات تشغيل المصانع والورش </t>
  </si>
  <si>
    <t>شركة البركة الدولية لاستيراد مواد البناء والمواد الصحية</t>
  </si>
  <si>
    <t>شركة التوافق الطبي لاستيراد الادوية والمعدات الطبية ومشغلات المعامل الطبية</t>
  </si>
  <si>
    <t xml:space="preserve">شركة ليبتز لاستيراد المواد الغذائية </t>
  </si>
  <si>
    <t>شركة المصدر العالمية لاستيراد المواد الغذائية و اللحوم و المواشي</t>
  </si>
  <si>
    <t>مصنع النبع الصافي لتعبئة مياه الشرب</t>
  </si>
  <si>
    <t xml:space="preserve">شركة الأشقاء للصناعات البلاستيكية </t>
  </si>
  <si>
    <t>شركة الرفاه الطبي لاستيراد المستلزمات والمعدات الطبية</t>
  </si>
  <si>
    <t>شركة بواسل البناء لاستيراد مواد البناء والمواد الصحية وملحقاتها</t>
  </si>
  <si>
    <t>شركة سمنو لصناعة وتعبئة وتجهيز المواد الغذائية والبقوليات والمكسرات والبن  ذات مسؤلية محمدودة</t>
  </si>
  <si>
    <t>شركة شروق ليبيا لصناعة البلاستيك</t>
  </si>
  <si>
    <t>شركة الفيحاء العالمية لاستيراد الأدوية المعدات الطبية والمستحضرات الطبية ومستلزمات الأم والطفل</t>
  </si>
  <si>
    <t>شركة هايتي العالمية لإستيراد الادوية والمعدات والمستلزمات الطبية</t>
  </si>
  <si>
    <t>شركة المصفوفة الرقمية المحدودة للاتصالات وتقنية المعلومات والخدمات المضافة</t>
  </si>
  <si>
    <t>شركة الجسور لاستيراد معدات الورش والمصانع</t>
  </si>
  <si>
    <t>شركة الترابط الدائم لاستيراد وسائل النقل وملحقاتها</t>
  </si>
  <si>
    <t>شركة الواحة الوطنية لاستيراد المواد الغدائية والمواشي واللحوم</t>
  </si>
  <si>
    <t>شركة المتوسط الزاهر لاستيراد المواد الغذائية</t>
  </si>
  <si>
    <t>شركة البوادي الجديدة لاستيراد الالات والمستلزمات الزراعية</t>
  </si>
  <si>
    <t>شركة القمر لاستيراد البذور والمستلزمات الزراعية وقطع غيارها</t>
  </si>
  <si>
    <t xml:space="preserve">شركة الخيار الافضل لاستيراد الاجهزة الالكترونية والكهربائية </t>
  </si>
  <si>
    <t>مصنع السرايا لصناعة الابواب و النوافد من الالومنيوم</t>
  </si>
  <si>
    <t xml:space="preserve">شركة التبادل الحر لاستيراد المواد الغدائية المحدودة </t>
  </si>
  <si>
    <t>شركة تيتل لاستيراد معدات وتجهيزات المصانع والورش ومستلزماتها</t>
  </si>
  <si>
    <t>شركة القمر نور لاستيراد المواد الغدائية</t>
  </si>
  <si>
    <t>شركة الميسم لاستيراد السيارات وقطع غيارها</t>
  </si>
  <si>
    <t xml:space="preserve">شركة الطبيعة للصناعات الغذائية </t>
  </si>
  <si>
    <t>شركة الزهرة الدولية لاستيراد الاحذية والملابس والحقائب والمصنوعات الجلدية</t>
  </si>
  <si>
    <t>شركة الارض المروية لاستيراد المواد الغدائية</t>
  </si>
  <si>
    <t xml:space="preserve">شركة الهلال لاستيراد الاجهزة والمواد الكهربائيةوغير الكهربائية وقطع غيارها والاجهزة الالكترونية </t>
  </si>
  <si>
    <t xml:space="preserve">شركة الخير الواعيد لعصر وتعبئة زيت الزيتون </t>
  </si>
  <si>
    <t>شركة أزاريا لصناعة الأثاث والديكورات والمكاتب المختلفة دات المسئولية المحدودة</t>
  </si>
  <si>
    <t>شركة الديمومة المثالية لاستيراد المواد الغذائية والمواشي واللحوم</t>
  </si>
  <si>
    <t xml:space="preserve">شركة وادي ليبيا لاستيراد المواد الغذائية و الفواكه الطازجة </t>
  </si>
  <si>
    <t>شركة النورس الدولية لاستيراد القرطاسية والادوات المكتبية</t>
  </si>
  <si>
    <t xml:space="preserve">شركة المرجع الصحي لاستيراد الأدوية المستحضرات الطبية ومستلزمات الام والطفل </t>
  </si>
  <si>
    <t>شركة سجاد ليبيا لاستيراد الملابس والمنسوجات</t>
  </si>
  <si>
    <t xml:space="preserve">شركة الجبل لصناعة البى فى سي والالمونيوم والديكور </t>
  </si>
  <si>
    <t>شركة الشركاء لاستيراد الاجهزة و المواد الكهربائية وقطع غيارها و الاجهزة الالكترونية وملحقاتها</t>
  </si>
  <si>
    <t xml:space="preserve"> شركة كرنفال لصناعة الابواب والنوافد والديكورات</t>
  </si>
  <si>
    <t>شركة دار الصفاء لصناعة الأختام</t>
  </si>
  <si>
    <t>شركة الياقوت الصافي لاستيراد الآلات والمعدات الثقيلة ومستلزماتها وقطع غيارها ومعدات وتجهيزات المصانع</t>
  </si>
  <si>
    <t>شركة الملاك الجديد لاستيراد المواد الغدائية والفواكه الطازجة والخضروات والمواشي واللحوم</t>
  </si>
  <si>
    <t xml:space="preserve">شركة أفنان الشجر الاخضر لاستيراد المواد الغذائية </t>
  </si>
  <si>
    <t>شركة بوابة الصحراء لإستيراد المواد الغدائية والمواشي واللحوم</t>
  </si>
  <si>
    <t xml:space="preserve">شركة جوهرة قرجي لإستيراد المواد الغدائية والمواشي واللحوم </t>
  </si>
  <si>
    <t>شركة المسيرة الكبرى لاستيراد المواد الغذائية</t>
  </si>
  <si>
    <t xml:space="preserve">مصنع القمر لصناعة مواد التنظيف </t>
  </si>
  <si>
    <t xml:space="preserve">شركة الهداية أستيراد معاجين الطلاء والمواد الخام </t>
  </si>
  <si>
    <t>شركة الأصالة الدائمة لاستيراد الرخام والجرانيت مواد البناء والمواد الصحية وملحقاتها</t>
  </si>
  <si>
    <t xml:space="preserve">شركة المركز الليبي الألمانى لجراحة العظام </t>
  </si>
  <si>
    <t xml:space="preserve">شركة الانطلاقة المتميزة لاستيراد وسائل النقل و ملحقاتها </t>
  </si>
  <si>
    <t>شركة الامتياز الدائم لصناعة الاسفنج</t>
  </si>
  <si>
    <t>شركة الزاوية الزراعية لاستيراد الجرارات والمستلزمات الزراعية</t>
  </si>
  <si>
    <t>شركة مزايا البيت لاستيراد المواد المنزلية والاجهزة والمواد الكهربائية وغير الكهربائية</t>
  </si>
  <si>
    <t>شركةالمحصول الغذائي الاول لاستيراد الغذائية والمواشي واللحوم</t>
  </si>
  <si>
    <t xml:space="preserve">شركة الاسرة لاستيراد الادوية ومستلزمات الام والطفل </t>
  </si>
  <si>
    <t>شركة القصور الذهبية لإستيراد الاثاث</t>
  </si>
  <si>
    <t>شركة كريستال العالمية لصناعة الطلاء ومستلزماته ذات المسؤولية المحدودة</t>
  </si>
  <si>
    <t xml:space="preserve">كمبوديا </t>
  </si>
  <si>
    <t xml:space="preserve">أيسلندا </t>
  </si>
  <si>
    <t xml:space="preserve">روينيون </t>
  </si>
  <si>
    <t xml:space="preserve">صندوق الرعاية الاجتماعية بوزارة الداخلية </t>
  </si>
  <si>
    <t>شركة الصناعات الكهربائية</t>
  </si>
  <si>
    <t>جهاز إنشاء وصيانة الموانئ ومرافئ الصيد البحري</t>
  </si>
  <si>
    <t xml:space="preserve">جهاز تنمية وإستتمار المشاريع الزراعية والحيوانية </t>
  </si>
  <si>
    <t>شركة تطوير للاستثمار العقاري والسياحي</t>
  </si>
  <si>
    <t xml:space="preserve">شركة النماء الليبية للتأمين المساهمة </t>
  </si>
  <si>
    <t xml:space="preserve">صندوق الرعاية الاجتماعية </t>
  </si>
  <si>
    <t>طلبات شركات التأمين</t>
  </si>
  <si>
    <t xml:space="preserve">مصرف الوحدة </t>
  </si>
  <si>
    <t>شركة القدس لصناعة الخزانات والمواسير البلاستيكية</t>
  </si>
  <si>
    <t>مصنع الخليجية لصناعة مستلزمات مصانع المياه والزيوت</t>
  </si>
  <si>
    <t xml:space="preserve">شركة أساسات العمارة لصناعة مواد البناء </t>
  </si>
  <si>
    <t>شركة أعالي طرابلس لاستيراد المواد الغدائية</t>
  </si>
  <si>
    <t>شركة برقة ليبيا القابضة</t>
  </si>
  <si>
    <t>شركة حطين العالمية لصناعة مواد التنظيف و مكملاتها</t>
  </si>
  <si>
    <t xml:space="preserve">شركة البروج المتحدة الاولي لصناعة الاعلاف و الدقيق و طحن الحبوب </t>
  </si>
  <si>
    <t>شركة مفازا للمحركات لإستيراد وسائل النقل وملحقاتها</t>
  </si>
  <si>
    <t xml:space="preserve">شركة الياسمين الدولية للصناعات الغذائية </t>
  </si>
  <si>
    <t>شركة بوابة البلاد الاولي لاستيراد وسائل النقل وملحقاتها</t>
  </si>
  <si>
    <t>شركة الآية لاستيراد المواد الغذائية</t>
  </si>
  <si>
    <t xml:space="preserve">شركة هامات الخير لاستيراد مواد الخام </t>
  </si>
  <si>
    <t>شركة المسار الجديد لاستيراد وسائل النقل المختلفة والسيارات وقطع غيارها</t>
  </si>
  <si>
    <t>شركة الطلحية الأولى لاستيراد الملابس والأقمشة والأحذية</t>
  </si>
  <si>
    <t xml:space="preserve">شركة شمال افريقيا لصناعة الورق والكرتون </t>
  </si>
  <si>
    <t>شركة الخدمات الذهبية للاتصالات وتقنية</t>
  </si>
  <si>
    <t>شركة الاعمار الطبي لاستيراد المعدات الطبية ومستلزمات الام والطفل</t>
  </si>
  <si>
    <t>شركة أعمار زلطن للمقاولات العامة و الاستثمار العقاري</t>
  </si>
  <si>
    <t xml:space="preserve">شركة المرمر الصافي لاستيراد مواد البناء والمواد الصحية وملحقاتها </t>
  </si>
  <si>
    <t xml:space="preserve">شركة المجال الواسع لصناعة الاجهزة الالكترونية والكهربائية </t>
  </si>
  <si>
    <t>شركة الزمردة الدولية لاستيراد الكتب والقرطاسية</t>
  </si>
  <si>
    <t>شركة قرارة لاستيراد الحلي والمجوهرات والاحجار الكريمة والمعادن الثمينة</t>
  </si>
  <si>
    <t xml:space="preserve">شركة  افنان لإستيراد الحلى والمجوهرات والمعادن الثمينة </t>
  </si>
  <si>
    <t>شركة المداد لاستيراد مواد البناء</t>
  </si>
  <si>
    <t>شركة تطوير للإستثمار الصناعي المساهمة</t>
  </si>
  <si>
    <t xml:space="preserve">شركة التفوق العالي لاستيراد المستلزمات الزراعية وقطع غيرها 		</t>
  </si>
  <si>
    <t xml:space="preserve">شركة البستنة لصناعة المطابخ وقطع غيارها </t>
  </si>
  <si>
    <t xml:space="preserve">شركة الخطوة الاولي لصناعة الالواح والمواد العازلة </t>
  </si>
  <si>
    <t>شركة التوازن لاستيراد التبغ والسجائر ومستلزماتها</t>
  </si>
  <si>
    <t>شركة الفاروق الطبية لاستيراد الأدوية والمعدات الطبية والمستحضرات الطبية ومستلزمات الأم والطفل</t>
  </si>
  <si>
    <t>شركة سلوق لتربية ودبح الدواجن</t>
  </si>
  <si>
    <t xml:space="preserve">شركة أفاق التطوير لصناعة الألومنيوم و البي في سي </t>
  </si>
  <si>
    <t>مصنع المستقبل لصناعة  الجبس والديكور</t>
  </si>
  <si>
    <t>شركة المتون لاستيراد الأجهزة الكهربائية والالكترونية والمواد المنزلية والكهرومنزلية وملحقاتها</t>
  </si>
  <si>
    <t xml:space="preserve">شركة الاستفادة لتقنية المعلومات وتركيب انظمة المراقبة وتوريد كافة برامج </t>
  </si>
  <si>
    <t xml:space="preserve">شركة المزرعة الذهبية للاستثمار والانتاج الزراعي </t>
  </si>
  <si>
    <t>شركة الامل الزاهر للتعبئة و التغليف الغذائي</t>
  </si>
  <si>
    <t>الشركة العالمية للمشروبات</t>
  </si>
  <si>
    <t xml:space="preserve">شركة حديد البناء المتطورة لاستيراد مواد البناء والمواد الصحية </t>
  </si>
  <si>
    <t>شركة البرج الاول لاستيراد وسائل النقل وقطع غيارها والاطارات والنظائد</t>
  </si>
  <si>
    <t xml:space="preserve">شركة وفرة المدينة للصناعات الغذائية </t>
  </si>
  <si>
    <t>شركة مواسم الخير الكبرى لاستيراد  الالات والمستلزمات الزراعية وقطع غيارها</t>
  </si>
  <si>
    <t>مجموعة مطلع الفجر لاستيراد المواد الغذائية والفواكه والخضروات واللحوم والمواشي</t>
  </si>
  <si>
    <t xml:space="preserve">شركة ديار بلادي لاستيراد مواد البناء والمواد الصحية وملحقاتها </t>
  </si>
  <si>
    <t>شركة الحاج انور لاستيراد المواد الغذائية و المواشي و اللحوم</t>
  </si>
  <si>
    <t>شركة أزكى لاستيراد وسائل النقل وملحقاتها</t>
  </si>
  <si>
    <t>مجموعة الهدف لتصنيع وتغليف مواد البناء التابعة لمجموعة التضامن القابضة</t>
  </si>
  <si>
    <t>شركة بيلا للصناعات الغذائية</t>
  </si>
  <si>
    <t>شركة دادس للإنتاج والتنمية والتطوير الزراعي والحيواني</t>
  </si>
  <si>
    <t>شركة لؤلؤة الابداع الطبي لاستيراد الادوية والمعدات الطبية ومستلزمات الام والطفل</t>
  </si>
  <si>
    <t xml:space="preserve">شركة النبراس لاستيراد الاجهزة العلمية </t>
  </si>
  <si>
    <t>شركة السلامة المهنية لاستيراد  معدات السلامة المهنية وتجهيزات الطرق والبيئة</t>
  </si>
  <si>
    <t xml:space="preserve">شركة امل الطبيعة لاستيراد الآلات والمستلزمات الزراعية وقطع غيارها </t>
  </si>
  <si>
    <t>شركة الاجنحة المتالقة لاستراد الاجهزة الكهربائية</t>
  </si>
  <si>
    <t>شركة الديار الراقية لاستيراد مستلزمات الابواب والنوافذ واكسسوارات النجارة</t>
  </si>
  <si>
    <t xml:space="preserve">شركة المذاق الكوري لاستيراد المواد الغذائية والمواشي واللحوم </t>
  </si>
  <si>
    <t>شركة السادة للخدمات النفطية</t>
  </si>
  <si>
    <t>شركة تلال افريقيا لاستيراد المواد الغذائية والمواشي واللحوم</t>
  </si>
  <si>
    <t>شركة جودة المراعي لاستيراد المواشي واللحوم</t>
  </si>
  <si>
    <t xml:space="preserve">شركة الصفاء الكامل لصناعة الالمنيوم والبي في سي وملحقاتها </t>
  </si>
  <si>
    <t>شركة التفوق للمطاحن والاعلاف</t>
  </si>
  <si>
    <t xml:space="preserve">شركة المذاق الأخير لاستيراد المواد الغذائية والفواكه والخضروات </t>
  </si>
  <si>
    <t>شركة فريش لاستيراد المواد الغذائية و المواشي واللحوم</t>
  </si>
  <si>
    <t>شركة الدقة الماسية الاولى لاستيراد الاجهزة والموارد الكهرابئية والغير الكهربائية وقطع غيارها والاجهز</t>
  </si>
  <si>
    <t>شركة تندميرة للصناعات الحديدية</t>
  </si>
  <si>
    <t>شركة طيبة لاستيراد المواد الغذائية والمواشي واللحوم ذات المسؤولية المحدودة</t>
  </si>
  <si>
    <t xml:space="preserve">شركة سفاريا الذهبية لاستيراد المستلزمات الزراعية </t>
  </si>
  <si>
    <t>شركة الريان الدولية الاولي لاستيراد مواد البناء</t>
  </si>
  <si>
    <t xml:space="preserve">شركة روح العود لاستيراد العطور و الروائح </t>
  </si>
  <si>
    <t>شركة الشهب الامع المتجددة لاستيراد الاجهزة والمواد الكهربائية وغير الكهربائية والالكترونية</t>
  </si>
  <si>
    <t>شركة الحياة الجديدة الاولى لاستيراد الاثاث المنزلي والمكتبي</t>
  </si>
  <si>
    <t xml:space="preserve">شركة ميسان لإستيراد وتوزيع مواد التنظيف </t>
  </si>
  <si>
    <t>شركة العالم المتحد الجديد لاستيراد المواد الغذائية</t>
  </si>
  <si>
    <t>شركة شجرة الديكور لاستيراد مواد البناء والمواد الصحية وملحقاتها</t>
  </si>
  <si>
    <t>شركة العطاء الراقي لاستيراد الملابس والمنسوجات والمصنوعات الجلدية</t>
  </si>
  <si>
    <t>شركة اسيا لاستيراد الادوية والمستلزمات الطبية واغذية الاطفال المساهمة</t>
  </si>
  <si>
    <t>شركة المجمع الإستثماري لصناعة مواد البناء</t>
  </si>
  <si>
    <t>شركة البراري الخير لصناعة الأعلاف</t>
  </si>
  <si>
    <t xml:space="preserve">شركة مجموعة دريوش لصناعات الغذائية </t>
  </si>
  <si>
    <t>مصنع زريبكو لصناعة معدات المطاعم والصناديق المفرغة</t>
  </si>
  <si>
    <t>شركة الانتماء الحضاري لاستيراد مواد البناء والمواد الصحية وملحقاتها</t>
  </si>
  <si>
    <t>رسوم أشتراك منظومة GS1</t>
  </si>
  <si>
    <t xml:space="preserve">أوغندا </t>
  </si>
  <si>
    <t xml:space="preserve">شركة الخطوط الجوية التركية المساهمة للنقل الجوي </t>
  </si>
  <si>
    <t>ليبيا</t>
  </si>
  <si>
    <t>شركة ريان للمطاحن والاعلاف</t>
  </si>
  <si>
    <t xml:space="preserve">شركة الميرا للصناعات الغذائية </t>
  </si>
  <si>
    <t>شركة لمسة للمقاولات العامة والاستثمارالعقارى التابعه لشركة اكاكوس القابضة</t>
  </si>
  <si>
    <t>شركة نوق ليبيا لاستيراد المواشي واللحوم</t>
  </si>
  <si>
    <t xml:space="preserve">شركة لمسة للصناعات الغذائية </t>
  </si>
  <si>
    <t xml:space="preserve">شركة مأرب لاستيراد المواد الغذائية والخضروات </t>
  </si>
  <si>
    <t>شركة إرساء الاعمار لصناعة المواد الكهربائية</t>
  </si>
  <si>
    <t>شركة الردينة لاستيراد الاجهزة الاكترونية</t>
  </si>
  <si>
    <t>شركة غالية لأستيراد وتوزيع المواد الغذائية</t>
  </si>
  <si>
    <t>شركة النسر لصناعة التبغ و المعسل و الكبريت</t>
  </si>
  <si>
    <t>شركة الاندلس لتعبئة و تعليب الزيوت النباتية</t>
  </si>
  <si>
    <t xml:space="preserve">شركة شقائق النعمان لستيراد المواد الغدائية </t>
  </si>
  <si>
    <t>شركة عافية للصناعات الغذائية</t>
  </si>
  <si>
    <t>شركة ليبيا للطيران والخدمات الفنية والسياحة</t>
  </si>
  <si>
    <t>شركة الروية المتجددة للمقاولات العامة والاستثمار العقارى</t>
  </si>
  <si>
    <t xml:space="preserve">شركة مودة لاستيراد المواد الغذائية والمواشي واللحوم </t>
  </si>
  <si>
    <t>شركة المزايا العقارية للمقــاولات العامــة والاستثمــار العقــاري</t>
  </si>
  <si>
    <t xml:space="preserve">شركة معاني الخير لاستيراد المواد الغذائية </t>
  </si>
  <si>
    <t>شركة العربية للانتاج والتسويق الزراعي والحيواني</t>
  </si>
  <si>
    <t>شركة الذكاء الصناعى الاول لخدمات الحاسب الالى والنظم الالكترونية وتقنية المعلومات</t>
  </si>
  <si>
    <t>شركة الميزان الحديث لاستيراد المواشي واللحوم تابعة لشركة صنوان القابضة</t>
  </si>
  <si>
    <t xml:space="preserve">شركة سيجما لصناعة مواد البناء والطلاء والبلاستيك ومواد الخام </t>
  </si>
  <si>
    <t>شركة صحيفة الخليج لصناعة الورق والكرتون</t>
  </si>
  <si>
    <t xml:space="preserve">شركة الادراج العالمية لصناعة مواد البناء </t>
  </si>
  <si>
    <t>شركة منارة الاسكندرية لاستيراد المواد الغذائية</t>
  </si>
  <si>
    <t xml:space="preserve">شركة التجدد لصناعة البي في سي </t>
  </si>
  <si>
    <t>شركة ميسان لصناعة اللدائن والبلاستيك</t>
  </si>
  <si>
    <t>شركة الحبة الفضية العالمية لاستيراد الالات والمستلزمات الزراعية والبذر</t>
  </si>
  <si>
    <t xml:space="preserve">شركة زهور المدينة لصناعة الكرتون والبلاستيك </t>
  </si>
  <si>
    <t>شركة الشط الجديد لاستيراد التبغ والسجائر ومستلزماتها</t>
  </si>
  <si>
    <t xml:space="preserve">شركة الحصان الذهبي لصناعة مواد التنظيف </t>
  </si>
  <si>
    <t>شركة عصر الانطلاقة للصناعات الورقية والكرتون</t>
  </si>
  <si>
    <t>شركة إيتار الدولية لاستيراد مواد الزينة والخردوات ومواد التنضيف</t>
  </si>
  <si>
    <t>شركة مدراج الخيرات لصناعة المواد الغذائية</t>
  </si>
  <si>
    <t>شركة المحركات اليابانيه لاستيراد وسائل النقل وملحقاتها</t>
  </si>
  <si>
    <t>شركــة  اس كي الدولية لصناعة الرخام والجرانيت ومواد البناء</t>
  </si>
  <si>
    <t xml:space="preserve"> شركة النماء الجديدة لصناعة الالمنيوم والبي في سي		</t>
  </si>
  <si>
    <t>شركة الجودة الراقية الاولى لصناعة الاعلاف ومشتقاتها</t>
  </si>
  <si>
    <t xml:space="preserve">شركة سنا العالمية لاستيراد الأجهزة والالكترونية والأجهزةالكهرائية وملحاقتها وقطع غيرها 		</t>
  </si>
  <si>
    <t xml:space="preserve">شركة المصدر المتين الاول لصناعة المطابخ		</t>
  </si>
  <si>
    <t>شركة سحر الغذاء لاستيراد المواد الغذائية والمواشي واللحو م</t>
  </si>
  <si>
    <t xml:space="preserve">شركة الطيور المميزة لاستيراد الاجهزة الالكترونية وملحقاتها </t>
  </si>
  <si>
    <t>شركة دار الكتكوت لتفريخ البيض المخصب وانتاج وتدريب الكتاكيت</t>
  </si>
  <si>
    <t>شركة الرضا الدائم لاستيراد السيارات و قطع غيارها</t>
  </si>
  <si>
    <t>شركة طريق النور لاستيراد مواد البناء والمواد الصحية وملحقاتها</t>
  </si>
  <si>
    <t xml:space="preserve">شركة الميراج لصناعة الاجهزة الالكترونية والكهربائية </t>
  </si>
  <si>
    <t xml:space="preserve">شركة اقلام للصناعات الورقية </t>
  </si>
  <si>
    <t>شركة قصر الجبران لاستيراد المواد الغدائيه والمواشي واللحوم</t>
  </si>
  <si>
    <t xml:space="preserve">شركة المواشي العالمية لاستيراد المواد الغذائية و المواشي و اللحوم </t>
  </si>
  <si>
    <t>شركة المجموعة الجنوبية لتقنية المعلومات</t>
  </si>
  <si>
    <t>شركة الريماس الطبية الأولى لاستيراد المعدات الطبية</t>
  </si>
  <si>
    <t>شركة النورين الدولية لأستيراد مواد الخام</t>
  </si>
  <si>
    <t xml:space="preserve">شركة الدقة المتميزة لاستيراد الالات والمستلزمات والمعدات الزراعية وقطع غيارها </t>
  </si>
  <si>
    <t xml:space="preserve">شركة الطبيعة لاستيراد مواد الخام </t>
  </si>
  <si>
    <t>شركة الرضوان لاستيراد الادوية و المستلزمات و المعدات الطبية</t>
  </si>
  <si>
    <t>شركة البريق الدولي لاستيراد المواد الخام الصناعية</t>
  </si>
  <si>
    <t xml:space="preserve">شركة الوسيلة للصناعات الغذائية </t>
  </si>
  <si>
    <t xml:space="preserve">شركة الركن الشرقي لتقنية المعلومات </t>
  </si>
  <si>
    <t>شركة الحياة المتميزة لاستيراد الاجهزة والمواد الكهربائية وغير الكهربائية وقطع غيارها والاجهزة الالكت</t>
  </si>
  <si>
    <t xml:space="preserve">شركة المستورد الجديد لاستيراد المواد الغدائية والمواشي واللحوم </t>
  </si>
  <si>
    <t>مصنع النور للصناعات الحديدية</t>
  </si>
  <si>
    <t>شركة اويا فارما لاستيراد المعدات الطبية والادوية والمستحضرات الطبية ومستلزمات الام والطفل</t>
  </si>
  <si>
    <t>مصنع الحرية لصناعة الصفائح الشبكية</t>
  </si>
  <si>
    <t>شركة عبور لحلول الدفع الالكتروني المساهمة</t>
  </si>
  <si>
    <t xml:space="preserve">شركة الصنوان لصناعة وبيع المواد الغدائية و مشتقاتها ومستلزماتها </t>
  </si>
  <si>
    <t xml:space="preserve">شركة السلسال لاستيراد المواشي واللحوم والمواد الغذائية </t>
  </si>
  <si>
    <t>شركة الخير الحديثة لاستيراد مواد البناء والمواد الصحية وملحقاتها</t>
  </si>
  <si>
    <t>شركة الرواوس الحديثة لتصنيع مواد البناء</t>
  </si>
  <si>
    <t xml:space="preserve">شركة صخرة غات لاستيراد مواد البناء والمواد الصحية وملحقاتها </t>
  </si>
  <si>
    <t xml:space="preserve">شركة العربية لاستيراد مواد البناء والمواد الصحية وملحقاتها </t>
  </si>
  <si>
    <t>شركة الياسمين الاقليمية لاستيراد المواد الغدائية</t>
  </si>
  <si>
    <t xml:space="preserve">شركة لامار لاستيراد الاجهزة والالات الكهربائية والالكترونية </t>
  </si>
  <si>
    <t xml:space="preserve">شركة الصخرة الحديثة للمقاولات العامة والاستثمار العقاري </t>
  </si>
  <si>
    <t>شركة أقلام السلام لاستيراد الاجهزة الإلكترونية والمواد الكهربائية وغير الكهربائية وأجهزة الهاتف النق</t>
  </si>
  <si>
    <t>شركة الرؤية المتميزة لاستيراد السيارات وقطع غيارها ومكاملاته</t>
  </si>
  <si>
    <t>شركة الريادة فارما لاستيراد الادوية والمعدات الطبية ومستلزمات الام والطفل</t>
  </si>
  <si>
    <t>شركة التعاون الدائم الدولية لاستيراد الملابس و المنسوجات و المصنوعات الجلدية</t>
  </si>
  <si>
    <t>شركة الاساور الفضية لصناعة وتشكيل المعادن الثمينة</t>
  </si>
  <si>
    <t xml:space="preserve">شركة ميكنة لاستيراد الالات والمستلزمات الزراعية </t>
  </si>
  <si>
    <t xml:space="preserve">شركة الزهاء لإستيراد المواد الغدائية </t>
  </si>
  <si>
    <t xml:space="preserve">شركة الاصول الدائمة لاستيراد السجاد والموكيت والمفروشات </t>
  </si>
  <si>
    <t>شركة الديار الدولية لاستيراد المواد الغدائية</t>
  </si>
  <si>
    <t xml:space="preserve">شركة الجبال الراسية لاستيراد الأدوية والمستحضرات الطبية </t>
  </si>
  <si>
    <t>شركة المشرق لصناعة مواد البناء</t>
  </si>
  <si>
    <t>مصنع الدبوس للصناعات الورقيه</t>
  </si>
  <si>
    <t>شركة السلام الدائم لاستيراد المعدات والمضخات الزراعية والصرف الصحي</t>
  </si>
  <si>
    <t xml:space="preserve">شركة الشذى لاستيراد الادوية و المعدات الطبية </t>
  </si>
  <si>
    <t xml:space="preserve">شركة الازدهار لاستيراد الأجهزة والمواد الكهربائية وغير الكهربائية وقطع غيارها والاجهزة الالكترونية </t>
  </si>
  <si>
    <t>شركة رونسي لاستيراد مواد العناية الشخصية ومواد التنظيف</t>
  </si>
  <si>
    <t>شركة بلقيس لاستيراد الملابس والمنسوجات والمصنوعات الجلدية</t>
  </si>
  <si>
    <t>شركة المرجع لاستيراد الادوية المعدات الطبية</t>
  </si>
  <si>
    <t>شركة الشروق العالمية الاولى لاستيراد المواد الغذائية و المواشي و اللحوم</t>
  </si>
  <si>
    <t>شركة الهناء الدائم لاستيراد المواد الغذائية و المواشي و اللحوم</t>
  </si>
  <si>
    <t xml:space="preserve">شركة البرج المنير لاستيراد مواد البناء </t>
  </si>
  <si>
    <t>شركة جسور الساحل لاستيراد وسائل انقل وملحقاتها ذات المسؤولية المحدودة</t>
  </si>
  <si>
    <t xml:space="preserve">شركة المتحد خدمات لوجستية </t>
  </si>
  <si>
    <t>شركة الأعمار الباهر لاستيراد الأجهزة والمواد الكهربائية وقطع غيارها والأجهخزة الالك</t>
  </si>
  <si>
    <t xml:space="preserve">شركة ربيع الدرب لاستيراد وسائل النقل وملحقاتها </t>
  </si>
  <si>
    <t>شركة الفيض لتقنية المعلومات والاتصالات ذات المسؤلية محدودة</t>
  </si>
  <si>
    <t xml:space="preserve">شركة دار البنيان لاستيراد مستلزمات الديكورات ومواد البناء </t>
  </si>
  <si>
    <t>شركة اليراع الطبي لاستيراد المعدات الطبية و الادوية و المستحضرات الطبية و مستلزمات الام و الطفل</t>
  </si>
  <si>
    <t>شركة الجرف القاري للأنتاج الزراعي والحيواني</t>
  </si>
  <si>
    <t>شركة إدارة المعالم للاستثمار السياحي</t>
  </si>
  <si>
    <t>شركة الإبداع الدولية الحديثة لاستيراد الأثاث المكتبي والمنزلي</t>
  </si>
  <si>
    <t xml:space="preserve">شركة كنز الأرض لاستيراد وسائل النقل وملحقاتها ذات المسولية المحدودة </t>
  </si>
  <si>
    <t>اعلاف</t>
  </si>
  <si>
    <t>حوالة إستيراد ذهب</t>
  </si>
  <si>
    <t>خلال الفترة (1/1 - 31 / 12 / 2024)</t>
  </si>
  <si>
    <t xml:space="preserve">كازاخستان </t>
  </si>
  <si>
    <t xml:space="preserve">الكونغو </t>
  </si>
  <si>
    <t xml:space="preserve">كينيا </t>
  </si>
  <si>
    <t>الشركة الليبية للحديد والصلب</t>
  </si>
  <si>
    <t xml:space="preserve">شركة ليبيانا للهاتف المحمول </t>
  </si>
  <si>
    <t>المنطقة الحرة مصراتة</t>
  </si>
  <si>
    <t xml:space="preserve">شركة الاهلية للاسمنت المساهمة </t>
  </si>
  <si>
    <t>الشركة الليبية للبريد والاتصالات وتقنية المعلومات</t>
  </si>
  <si>
    <t>شركة الخطوط الجوية الليبية</t>
  </si>
  <si>
    <t xml:space="preserve">الهيئة الليبية للبحث العلمي </t>
  </si>
  <si>
    <t xml:space="preserve">شركة المعالج الحكيم للخدمات الطبية </t>
  </si>
  <si>
    <t xml:space="preserve">صندوق التامين الصحي العام </t>
  </si>
  <si>
    <t>هيئة سوق المال الليبي</t>
  </si>
  <si>
    <t>مركز الوطني للارصاد الجوية</t>
  </si>
  <si>
    <t xml:space="preserve">حوالات علاجية </t>
  </si>
  <si>
    <t xml:space="preserve"> عدد (79) حوالة أفراد - مرتبات أجانب</t>
  </si>
  <si>
    <t xml:space="preserve">مصرف الصحاري </t>
  </si>
  <si>
    <t>السودان</t>
  </si>
  <si>
    <t>https://cbl.gov.ly/micifaf/2025/01/%D8%A8%D9%8A%D8%A7%D9%86-%D8%A7%D9%84%D8%A5%D9%8A%D8%B1%D8%A7%D8%AF-%D9%88%D8%A7%D9%84%D8%A5%D9%86%D9%81%D8%A7%D9%82-%D9%85%D9%86-1-%D9%8A%D9%86%D8%A7%D9%8A%D8%B1-%D8%AD%D8%AA%D9%89-31-%D8%AF%D9%8A%D8%B3%D9%85%D8%A8%D8%B1-2024.pdf</t>
  </si>
  <si>
    <t>استخدامات المصارف التجارية للنقد الأجنبي حسب السلع والدول و الشركات المستفيدة لسنة 2024</t>
  </si>
  <si>
    <t>المصدر / مصرف ليبيا المركزي</t>
  </si>
  <si>
    <t>الإصدار / الايراد والانفاق</t>
  </si>
  <si>
    <t>السنة /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</si>
</sst>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4"/>
      <color theme="1"/>
      <name val="Sakkal Majalla"/>
    </font>
    <font>
      <sz val="11"/>
      <color theme="1"/>
      <name val="Sakkal Majalla"/>
    </font>
    <font>
      <b/>
      <sz val="11"/>
      <color rgb="FFC00000"/>
      <name val="Sakkal Majalla"/>
    </font>
    <font>
      <sz val="13"/>
      <color theme="1"/>
      <name val="Sakkal Majalla"/>
    </font>
    <font>
      <sz val="14"/>
      <color theme="1"/>
      <name val="Sakkal Majalla"/>
    </font>
    <font>
      <b/>
      <sz val="13"/>
      <color theme="1"/>
      <name val="Sakkal Majalla"/>
    </font>
    <font>
      <b/>
      <sz val="16"/>
      <color theme="1"/>
      <name val="Sakkal Majalla"/>
    </font>
    <font>
      <b/>
      <sz val="12"/>
      <color rgb="FFC00000"/>
      <name val="Sakkal Majalla"/>
    </font>
    <font>
      <sz val="16"/>
      <color theme="1"/>
      <name val="Sakkal Majalla"/>
    </font>
    <font>
      <b/>
      <sz val="13"/>
      <color rgb="FFC00000"/>
      <name val="Sakkal Majalla"/>
    </font>
    <font>
      <sz val="15"/>
      <color theme="1"/>
      <name val="Sakkal Majalla"/>
    </font>
    <font>
      <b/>
      <sz val="16"/>
      <color rgb="FFC00000"/>
      <name val="Sakkal Majalla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</borders>
  <cellStyleXfs count="2">
    <xf numFmtId="0" fontId="0" fillId="0" borderId="0"/>
    <xf numFmtId="9" fontId="15" fillId="0" borderId="0" applyFont="0" applyFill="0" applyBorder="0" applyAlignment="0" applyProtection="0"/>
  </cellStyleXfs>
  <cellXfs count="39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3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/>
    </xf>
    <xf numFmtId="3" fontId="0" fillId="0" borderId="0" xfId="0" applyNumberFormat="1"/>
    <xf numFmtId="0" fontId="4" fillId="0" borderId="0" xfId="0" applyFont="1"/>
    <xf numFmtId="3" fontId="7" fillId="0" borderId="1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3" fontId="8" fillId="2" borderId="1" xfId="0" applyNumberFormat="1" applyFont="1" applyFill="1" applyBorder="1" applyAlignment="1">
      <alignment horizontal="center" vertical="center"/>
    </xf>
    <xf numFmtId="0" fontId="6" fillId="0" borderId="0" xfId="0" applyFont="1"/>
    <xf numFmtId="0" fontId="6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center" vertical="center"/>
    </xf>
    <xf numFmtId="0" fontId="11" fillId="0" borderId="0" xfId="0" applyFont="1"/>
    <xf numFmtId="3" fontId="13" fillId="0" borderId="1" xfId="0" applyNumberFormat="1" applyFont="1" applyBorder="1" applyAlignment="1">
      <alignment horizontal="center" vertical="center"/>
    </xf>
    <xf numFmtId="0" fontId="7" fillId="0" borderId="0" xfId="0" applyFont="1"/>
    <xf numFmtId="0" fontId="7" fillId="0" borderId="2" xfId="0" applyFont="1" applyBorder="1" applyAlignment="1">
      <alignment horizontal="right" vertical="center" readingOrder="2"/>
    </xf>
    <xf numFmtId="3" fontId="7" fillId="0" borderId="1" xfId="0" applyNumberFormat="1" applyFont="1" applyBorder="1" applyAlignment="1">
      <alignment horizontal="center" vertical="center" readingOrder="2"/>
    </xf>
    <xf numFmtId="164" fontId="0" fillId="0" borderId="0" xfId="1" applyNumberFormat="1" applyFont="1" applyAlignment="1">
      <alignment readingOrder="2"/>
    </xf>
    <xf numFmtId="0" fontId="0" fillId="3" borderId="1" xfId="0" applyFill="1" applyBorder="1" applyAlignment="1">
      <alignment horizontal="right" vertical="center"/>
    </xf>
    <xf numFmtId="3" fontId="0" fillId="3" borderId="1" xfId="0" applyNumberFormat="1" applyFill="1" applyBorder="1" applyAlignment="1">
      <alignment horizontal="center" vertical="center"/>
    </xf>
    <xf numFmtId="0" fontId="6" fillId="0" borderId="2" xfId="0" applyFont="1" applyBorder="1" applyAlignment="1">
      <alignment horizontal="right" vertical="center"/>
    </xf>
    <xf numFmtId="10" fontId="0" fillId="0" borderId="0" xfId="1" applyNumberFormat="1" applyFont="1" applyAlignment="1">
      <alignment readingOrder="2"/>
    </xf>
    <xf numFmtId="164" fontId="0" fillId="0" borderId="0" xfId="1" applyNumberFormat="1" applyFont="1"/>
    <xf numFmtId="10" fontId="0" fillId="0" borderId="0" xfId="1" applyNumberFormat="1" applyFont="1"/>
    <xf numFmtId="164" fontId="0" fillId="0" borderId="0" xfId="1" applyNumberFormat="1" applyFont="1" applyAlignment="1">
      <alignment horizontal="center"/>
    </xf>
    <xf numFmtId="10" fontId="0" fillId="0" borderId="0" xfId="1" applyNumberFormat="1" applyFont="1" applyAlignment="1">
      <alignment horizontal="center"/>
    </xf>
    <xf numFmtId="0" fontId="10" fillId="0" borderId="0" xfId="0" applyFont="1" applyAlignment="1">
      <alignment horizontal="center"/>
    </xf>
    <xf numFmtId="3" fontId="4" fillId="0" borderId="0" xfId="0" applyNumberFormat="1" applyFont="1"/>
    <xf numFmtId="0" fontId="9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F2321"/>
  <sheetViews>
    <sheetView rightToLeft="1" tabSelected="1" zoomScale="90" zoomScaleNormal="90" workbookViewId="0">
      <selection activeCell="J9" sqref="J9"/>
    </sheetView>
  </sheetViews>
  <sheetFormatPr defaultColWidth="8.6640625" defaultRowHeight="21.6" x14ac:dyDescent="0.65"/>
  <cols>
    <col min="1" max="1" width="6.88671875" style="14" customWidth="1"/>
    <col min="2" max="2" width="72.33203125" style="20" customWidth="1"/>
    <col min="3" max="3" width="25.33203125" style="7" customWidth="1"/>
    <col min="4" max="4" width="8" style="7" customWidth="1"/>
    <col min="5" max="16384" width="8.6640625" style="7"/>
  </cols>
  <sheetData>
    <row r="1" spans="1:6" x14ac:dyDescent="0.65">
      <c r="B1" s="20" t="s">
        <v>2582</v>
      </c>
    </row>
    <row r="2" spans="1:6" ht="24.6" customHeight="1" x14ac:dyDescent="0.7">
      <c r="A2" s="34" t="s">
        <v>176</v>
      </c>
      <c r="B2" s="34"/>
      <c r="C2" s="34"/>
    </row>
    <row r="3" spans="1:6" ht="24.6" customHeight="1" x14ac:dyDescent="0.7">
      <c r="A3" s="34" t="s">
        <v>193</v>
      </c>
      <c r="B3" s="34"/>
      <c r="C3" s="34"/>
    </row>
    <row r="4" spans="1:6" ht="16.8" x14ac:dyDescent="0.5">
      <c r="A4" s="35" t="s">
        <v>0</v>
      </c>
      <c r="B4" s="35"/>
      <c r="C4" s="35"/>
      <c r="F4" s="7" t="s">
        <v>2581</v>
      </c>
    </row>
    <row r="5" spans="1:6" ht="16.5" customHeight="1" x14ac:dyDescent="0.65"/>
    <row r="6" spans="1:6" ht="24.6" customHeight="1" x14ac:dyDescent="0.5">
      <c r="A6" s="11" t="s">
        <v>1</v>
      </c>
      <c r="B6" s="16" t="s">
        <v>71</v>
      </c>
      <c r="C6" s="13" t="s">
        <v>3</v>
      </c>
    </row>
    <row r="7" spans="1:6" ht="22.8" x14ac:dyDescent="0.5">
      <c r="A7" s="15">
        <v>1</v>
      </c>
      <c r="B7" s="9" t="s">
        <v>389</v>
      </c>
      <c r="C7" s="19">
        <v>176347296</v>
      </c>
    </row>
    <row r="8" spans="1:6" ht="22.8" x14ac:dyDescent="0.5">
      <c r="A8" s="15">
        <v>2</v>
      </c>
      <c r="B8" s="9" t="s">
        <v>278</v>
      </c>
      <c r="C8" s="19">
        <v>145782937</v>
      </c>
      <c r="D8" s="33" t="s">
        <v>2583</v>
      </c>
    </row>
    <row r="9" spans="1:6" ht="22.8" x14ac:dyDescent="0.5">
      <c r="A9" s="15">
        <v>3</v>
      </c>
      <c r="B9" s="9" t="s">
        <v>420</v>
      </c>
      <c r="C9" s="19">
        <v>142447308</v>
      </c>
      <c r="D9" s="33" t="s">
        <v>2584</v>
      </c>
    </row>
    <row r="10" spans="1:6" ht="22.8" x14ac:dyDescent="0.5">
      <c r="A10" s="15">
        <v>4</v>
      </c>
      <c r="B10" s="9" t="s">
        <v>256</v>
      </c>
      <c r="C10" s="19">
        <v>127406795</v>
      </c>
      <c r="D10" s="33" t="s">
        <v>2585</v>
      </c>
    </row>
    <row r="11" spans="1:6" ht="22.8" x14ac:dyDescent="0.5">
      <c r="A11" s="15">
        <v>5</v>
      </c>
      <c r="B11" s="9" t="s">
        <v>2455</v>
      </c>
      <c r="C11" s="19">
        <v>123301210</v>
      </c>
    </row>
    <row r="12" spans="1:6" ht="22.8" x14ac:dyDescent="0.5">
      <c r="A12" s="15">
        <v>6</v>
      </c>
      <c r="B12" s="9" t="s">
        <v>110</v>
      </c>
      <c r="C12" s="19">
        <v>119259068</v>
      </c>
    </row>
    <row r="13" spans="1:6" ht="22.8" x14ac:dyDescent="0.5">
      <c r="A13" s="15">
        <v>7</v>
      </c>
      <c r="B13" s="9" t="s">
        <v>2199</v>
      </c>
      <c r="C13" s="19">
        <v>107302306</v>
      </c>
    </row>
    <row r="14" spans="1:6" ht="22.8" x14ac:dyDescent="0.5">
      <c r="A14" s="15">
        <v>8</v>
      </c>
      <c r="B14" s="26" t="s">
        <v>271</v>
      </c>
      <c r="C14" s="19">
        <v>103032459</v>
      </c>
    </row>
    <row r="15" spans="1:6" ht="22.8" x14ac:dyDescent="0.5">
      <c r="A15" s="15">
        <v>9</v>
      </c>
      <c r="B15" s="9" t="s">
        <v>2020</v>
      </c>
      <c r="C15" s="19">
        <v>98890596</v>
      </c>
    </row>
    <row r="16" spans="1:6" ht="22.8" x14ac:dyDescent="0.5">
      <c r="A16" s="15">
        <v>10</v>
      </c>
      <c r="B16" s="9" t="s">
        <v>483</v>
      </c>
      <c r="C16" s="19">
        <v>98167089</v>
      </c>
    </row>
    <row r="17" spans="1:3" ht="22.8" x14ac:dyDescent="0.5">
      <c r="A17" s="15">
        <v>11</v>
      </c>
      <c r="B17" s="9" t="s">
        <v>2201</v>
      </c>
      <c r="C17" s="19">
        <v>96120316</v>
      </c>
    </row>
    <row r="18" spans="1:3" ht="22.8" x14ac:dyDescent="0.5">
      <c r="A18" s="15">
        <v>12</v>
      </c>
      <c r="B18" s="9" t="s">
        <v>433</v>
      </c>
      <c r="C18" s="19">
        <v>95218080</v>
      </c>
    </row>
    <row r="19" spans="1:3" ht="22.8" x14ac:dyDescent="0.5">
      <c r="A19" s="15">
        <v>13</v>
      </c>
      <c r="B19" s="9" t="s">
        <v>273</v>
      </c>
      <c r="C19" s="19">
        <v>90241978</v>
      </c>
    </row>
    <row r="20" spans="1:3" ht="22.8" x14ac:dyDescent="0.5">
      <c r="A20" s="15">
        <v>14</v>
      </c>
      <c r="B20" s="9" t="s">
        <v>201</v>
      </c>
      <c r="C20" s="19">
        <v>89705238</v>
      </c>
    </row>
    <row r="21" spans="1:3" ht="22.8" x14ac:dyDescent="0.5">
      <c r="A21" s="15">
        <v>15</v>
      </c>
      <c r="B21" s="9" t="s">
        <v>845</v>
      </c>
      <c r="C21" s="19">
        <v>86073543</v>
      </c>
    </row>
    <row r="22" spans="1:3" ht="22.8" x14ac:dyDescent="0.5">
      <c r="A22" s="15">
        <v>16</v>
      </c>
      <c r="B22" s="9" t="s">
        <v>544</v>
      </c>
      <c r="C22" s="19">
        <v>75335242</v>
      </c>
    </row>
    <row r="23" spans="1:3" ht="22.8" x14ac:dyDescent="0.5">
      <c r="A23" s="15">
        <v>17</v>
      </c>
      <c r="B23" s="9" t="s">
        <v>2200</v>
      </c>
      <c r="C23" s="19">
        <v>75000000</v>
      </c>
    </row>
    <row r="24" spans="1:3" ht="22.8" x14ac:dyDescent="0.5">
      <c r="A24" s="15">
        <v>18</v>
      </c>
      <c r="B24" s="9" t="s">
        <v>2202</v>
      </c>
      <c r="C24" s="19">
        <v>72836707</v>
      </c>
    </row>
    <row r="25" spans="1:3" ht="22.8" x14ac:dyDescent="0.5">
      <c r="A25" s="15">
        <v>19</v>
      </c>
      <c r="B25" s="9" t="s">
        <v>2205</v>
      </c>
      <c r="C25" s="19">
        <v>72595275</v>
      </c>
    </row>
    <row r="26" spans="1:3" ht="22.8" x14ac:dyDescent="0.5">
      <c r="A26" s="15">
        <v>20</v>
      </c>
      <c r="B26" s="9" t="s">
        <v>427</v>
      </c>
      <c r="C26" s="19">
        <v>70816371</v>
      </c>
    </row>
    <row r="27" spans="1:3" ht="22.8" x14ac:dyDescent="0.5">
      <c r="A27" s="15">
        <v>21</v>
      </c>
      <c r="B27" s="9" t="s">
        <v>419</v>
      </c>
      <c r="C27" s="19">
        <v>70733342</v>
      </c>
    </row>
    <row r="28" spans="1:3" ht="22.8" x14ac:dyDescent="0.5">
      <c r="A28" s="15">
        <v>22</v>
      </c>
      <c r="B28" s="9" t="s">
        <v>274</v>
      </c>
      <c r="C28" s="19">
        <v>68811427</v>
      </c>
    </row>
    <row r="29" spans="1:3" ht="22.8" x14ac:dyDescent="0.5">
      <c r="A29" s="15">
        <v>23</v>
      </c>
      <c r="B29" s="9" t="s">
        <v>182</v>
      </c>
      <c r="C29" s="19">
        <v>68372087</v>
      </c>
    </row>
    <row r="30" spans="1:3" ht="22.8" x14ac:dyDescent="0.5">
      <c r="A30" s="15">
        <v>24</v>
      </c>
      <c r="B30" s="9" t="s">
        <v>436</v>
      </c>
      <c r="C30" s="19">
        <v>64325413</v>
      </c>
    </row>
    <row r="31" spans="1:3" ht="22.8" x14ac:dyDescent="0.5">
      <c r="A31" s="15">
        <v>25</v>
      </c>
      <c r="B31" s="9" t="s">
        <v>425</v>
      </c>
      <c r="C31" s="19">
        <v>64049000</v>
      </c>
    </row>
    <row r="32" spans="1:3" ht="22.8" x14ac:dyDescent="0.5">
      <c r="A32" s="15">
        <v>26</v>
      </c>
      <c r="B32" s="9" t="s">
        <v>444</v>
      </c>
      <c r="C32" s="19">
        <v>62765974</v>
      </c>
    </row>
    <row r="33" spans="1:3" ht="22.8" x14ac:dyDescent="0.5">
      <c r="A33" s="15">
        <v>27</v>
      </c>
      <c r="B33" s="9" t="s">
        <v>422</v>
      </c>
      <c r="C33" s="19">
        <v>62754653</v>
      </c>
    </row>
    <row r="34" spans="1:3" ht="22.8" x14ac:dyDescent="0.5">
      <c r="A34" s="15">
        <v>28</v>
      </c>
      <c r="B34" s="9" t="s">
        <v>2030</v>
      </c>
      <c r="C34" s="19">
        <v>61947129</v>
      </c>
    </row>
    <row r="35" spans="1:3" ht="22.8" x14ac:dyDescent="0.5">
      <c r="A35" s="15">
        <v>29</v>
      </c>
      <c r="B35" s="9" t="s">
        <v>428</v>
      </c>
      <c r="C35" s="19">
        <v>60584949</v>
      </c>
    </row>
    <row r="36" spans="1:3" ht="22.8" x14ac:dyDescent="0.5">
      <c r="A36" s="15">
        <v>30</v>
      </c>
      <c r="B36" s="9" t="s">
        <v>840</v>
      </c>
      <c r="C36" s="19">
        <v>59830915</v>
      </c>
    </row>
    <row r="37" spans="1:3" ht="22.8" x14ac:dyDescent="0.5">
      <c r="A37" s="15">
        <v>31</v>
      </c>
      <c r="B37" s="9" t="s">
        <v>451</v>
      </c>
      <c r="C37" s="19">
        <v>59797804</v>
      </c>
    </row>
    <row r="38" spans="1:3" ht="22.8" x14ac:dyDescent="0.5">
      <c r="A38" s="15">
        <v>32</v>
      </c>
      <c r="B38" s="9" t="s">
        <v>490</v>
      </c>
      <c r="C38" s="19">
        <v>59183779</v>
      </c>
    </row>
    <row r="39" spans="1:3" ht="22.8" x14ac:dyDescent="0.5">
      <c r="A39" s="15">
        <v>33</v>
      </c>
      <c r="B39" s="9" t="s">
        <v>2456</v>
      </c>
      <c r="C39" s="19">
        <v>58449217</v>
      </c>
    </row>
    <row r="40" spans="1:3" ht="22.8" x14ac:dyDescent="0.5">
      <c r="A40" s="15">
        <v>34</v>
      </c>
      <c r="B40" s="9" t="s">
        <v>302</v>
      </c>
      <c r="C40" s="19">
        <v>57059294</v>
      </c>
    </row>
    <row r="41" spans="1:3" ht="22.8" x14ac:dyDescent="0.5">
      <c r="A41" s="15">
        <v>35</v>
      </c>
      <c r="B41" s="9" t="s">
        <v>276</v>
      </c>
      <c r="C41" s="19">
        <v>56896906</v>
      </c>
    </row>
    <row r="42" spans="1:3" ht="22.8" x14ac:dyDescent="0.5">
      <c r="A42" s="15">
        <v>36</v>
      </c>
      <c r="B42" s="9" t="s">
        <v>854</v>
      </c>
      <c r="C42" s="19">
        <v>54021348</v>
      </c>
    </row>
    <row r="43" spans="1:3" ht="22.8" x14ac:dyDescent="0.5">
      <c r="A43" s="15">
        <v>37</v>
      </c>
      <c r="B43" s="9" t="s">
        <v>939</v>
      </c>
      <c r="C43" s="19">
        <v>51718549</v>
      </c>
    </row>
    <row r="44" spans="1:3" ht="22.8" x14ac:dyDescent="0.5">
      <c r="A44" s="15">
        <v>38</v>
      </c>
      <c r="B44" s="9" t="s">
        <v>315</v>
      </c>
      <c r="C44" s="19">
        <v>51124450</v>
      </c>
    </row>
    <row r="45" spans="1:3" ht="22.8" x14ac:dyDescent="0.5">
      <c r="A45" s="15">
        <v>39</v>
      </c>
      <c r="B45" s="9" t="s">
        <v>288</v>
      </c>
      <c r="C45" s="19">
        <v>50564261</v>
      </c>
    </row>
    <row r="46" spans="1:3" ht="22.8" x14ac:dyDescent="0.5">
      <c r="A46" s="15">
        <v>40</v>
      </c>
      <c r="B46" s="9" t="s">
        <v>2203</v>
      </c>
      <c r="C46" s="19">
        <v>50327500</v>
      </c>
    </row>
    <row r="47" spans="1:3" ht="22.8" x14ac:dyDescent="0.5">
      <c r="A47" s="15">
        <v>41</v>
      </c>
      <c r="B47" s="9" t="s">
        <v>2012</v>
      </c>
      <c r="C47" s="19">
        <v>48931500</v>
      </c>
    </row>
    <row r="48" spans="1:3" ht="22.8" x14ac:dyDescent="0.5">
      <c r="A48" s="15">
        <v>42</v>
      </c>
      <c r="B48" s="9" t="s">
        <v>421</v>
      </c>
      <c r="C48" s="19">
        <v>48620320</v>
      </c>
    </row>
    <row r="49" spans="1:3" ht="22.8" x14ac:dyDescent="0.5">
      <c r="A49" s="15">
        <v>43</v>
      </c>
      <c r="B49" s="9" t="s">
        <v>872</v>
      </c>
      <c r="C49" s="19">
        <v>47529240</v>
      </c>
    </row>
    <row r="50" spans="1:3" ht="22.8" x14ac:dyDescent="0.5">
      <c r="A50" s="15">
        <v>44</v>
      </c>
      <c r="B50" s="9" t="s">
        <v>139</v>
      </c>
      <c r="C50" s="19">
        <v>46800245</v>
      </c>
    </row>
    <row r="51" spans="1:3" ht="22.8" x14ac:dyDescent="0.5">
      <c r="A51" s="15">
        <v>45</v>
      </c>
      <c r="B51" s="9" t="s">
        <v>1844</v>
      </c>
      <c r="C51" s="19">
        <v>46301080</v>
      </c>
    </row>
    <row r="52" spans="1:3" ht="22.8" x14ac:dyDescent="0.5">
      <c r="A52" s="15">
        <v>46</v>
      </c>
      <c r="B52" s="9" t="s">
        <v>286</v>
      </c>
      <c r="C52" s="19">
        <v>45836880</v>
      </c>
    </row>
    <row r="53" spans="1:3" ht="22.8" x14ac:dyDescent="0.5">
      <c r="A53" s="15">
        <v>47</v>
      </c>
      <c r="B53" s="9" t="s">
        <v>1848</v>
      </c>
      <c r="C53" s="19">
        <v>45168006</v>
      </c>
    </row>
    <row r="54" spans="1:3" ht="22.8" x14ac:dyDescent="0.5">
      <c r="A54" s="15">
        <v>48</v>
      </c>
      <c r="B54" s="9" t="s">
        <v>2014</v>
      </c>
      <c r="C54" s="19">
        <v>44745539</v>
      </c>
    </row>
    <row r="55" spans="1:3" ht="22.8" x14ac:dyDescent="0.5">
      <c r="A55" s="15">
        <v>49</v>
      </c>
      <c r="B55" s="9" t="s">
        <v>432</v>
      </c>
      <c r="C55" s="19">
        <v>44162268</v>
      </c>
    </row>
    <row r="56" spans="1:3" ht="22.8" x14ac:dyDescent="0.5">
      <c r="A56" s="15">
        <v>50</v>
      </c>
      <c r="B56" s="9" t="s">
        <v>258</v>
      </c>
      <c r="C56" s="19">
        <v>43685910</v>
      </c>
    </row>
    <row r="57" spans="1:3" ht="22.8" x14ac:dyDescent="0.5">
      <c r="A57" s="15">
        <v>51</v>
      </c>
      <c r="B57" s="9" t="s">
        <v>1364</v>
      </c>
      <c r="C57" s="19">
        <v>43040143</v>
      </c>
    </row>
    <row r="58" spans="1:3" ht="22.8" x14ac:dyDescent="0.5">
      <c r="A58" s="15">
        <v>52</v>
      </c>
      <c r="B58" s="9" t="s">
        <v>2370</v>
      </c>
      <c r="C58" s="19">
        <v>42986560</v>
      </c>
    </row>
    <row r="59" spans="1:3" ht="22.8" x14ac:dyDescent="0.5">
      <c r="A59" s="15">
        <v>53</v>
      </c>
      <c r="B59" s="9" t="s">
        <v>2204</v>
      </c>
      <c r="C59" s="19">
        <v>41176565</v>
      </c>
    </row>
    <row r="60" spans="1:3" ht="22.8" x14ac:dyDescent="0.5">
      <c r="A60" s="15">
        <v>54</v>
      </c>
      <c r="B60" s="9" t="s">
        <v>874</v>
      </c>
      <c r="C60" s="19">
        <v>40883550</v>
      </c>
    </row>
    <row r="61" spans="1:3" ht="22.8" x14ac:dyDescent="0.5">
      <c r="A61" s="15">
        <v>55</v>
      </c>
      <c r="B61" s="9" t="s">
        <v>424</v>
      </c>
      <c r="C61" s="19">
        <v>40653483</v>
      </c>
    </row>
    <row r="62" spans="1:3" ht="22.8" x14ac:dyDescent="0.5">
      <c r="A62" s="15">
        <v>56</v>
      </c>
      <c r="B62" s="9" t="s">
        <v>857</v>
      </c>
      <c r="C62" s="19">
        <v>40420518</v>
      </c>
    </row>
    <row r="63" spans="1:3" ht="22.8" x14ac:dyDescent="0.5">
      <c r="A63" s="15">
        <v>57</v>
      </c>
      <c r="B63" s="9" t="s">
        <v>272</v>
      </c>
      <c r="C63" s="19">
        <v>40242653</v>
      </c>
    </row>
    <row r="64" spans="1:3" ht="22.8" x14ac:dyDescent="0.5">
      <c r="A64" s="15">
        <v>58</v>
      </c>
      <c r="B64" s="9" t="s">
        <v>275</v>
      </c>
      <c r="C64" s="19">
        <v>39879550</v>
      </c>
    </row>
    <row r="65" spans="1:3" ht="22.8" x14ac:dyDescent="0.5">
      <c r="A65" s="15">
        <v>59</v>
      </c>
      <c r="B65" s="9" t="s">
        <v>437</v>
      </c>
      <c r="C65" s="19">
        <v>39686010</v>
      </c>
    </row>
    <row r="66" spans="1:3" ht="22.8" x14ac:dyDescent="0.5">
      <c r="A66" s="15">
        <v>60</v>
      </c>
      <c r="B66" s="9" t="s">
        <v>282</v>
      </c>
      <c r="C66" s="19">
        <v>39673315</v>
      </c>
    </row>
    <row r="67" spans="1:3" ht="22.8" x14ac:dyDescent="0.5">
      <c r="A67" s="15">
        <v>61</v>
      </c>
      <c r="B67" s="9" t="s">
        <v>2013</v>
      </c>
      <c r="C67" s="19">
        <v>39666447</v>
      </c>
    </row>
    <row r="68" spans="1:3" ht="22.8" x14ac:dyDescent="0.5">
      <c r="A68" s="15">
        <v>62</v>
      </c>
      <c r="B68" s="9" t="s">
        <v>223</v>
      </c>
      <c r="C68" s="19">
        <v>39374702</v>
      </c>
    </row>
    <row r="69" spans="1:3" ht="22.8" x14ac:dyDescent="0.5">
      <c r="A69" s="15">
        <v>63</v>
      </c>
      <c r="B69" s="9" t="s">
        <v>2041</v>
      </c>
      <c r="C69" s="19">
        <v>38876571</v>
      </c>
    </row>
    <row r="70" spans="1:3" ht="22.8" x14ac:dyDescent="0.5">
      <c r="A70" s="15">
        <v>64</v>
      </c>
      <c r="B70" s="9" t="s">
        <v>1847</v>
      </c>
      <c r="C70" s="19">
        <v>38374792</v>
      </c>
    </row>
    <row r="71" spans="1:3" ht="22.8" x14ac:dyDescent="0.5">
      <c r="A71" s="15">
        <v>65</v>
      </c>
      <c r="B71" s="9" t="s">
        <v>430</v>
      </c>
      <c r="C71" s="19">
        <v>37985150</v>
      </c>
    </row>
    <row r="72" spans="1:3" ht="22.8" x14ac:dyDescent="0.5">
      <c r="A72" s="15">
        <v>66</v>
      </c>
      <c r="B72" s="9" t="s">
        <v>879</v>
      </c>
      <c r="C72" s="19">
        <v>37898158</v>
      </c>
    </row>
    <row r="73" spans="1:3" ht="22.8" x14ac:dyDescent="0.5">
      <c r="A73" s="15">
        <v>67</v>
      </c>
      <c r="B73" s="9" t="s">
        <v>112</v>
      </c>
      <c r="C73" s="19">
        <v>35212217</v>
      </c>
    </row>
    <row r="74" spans="1:3" ht="22.8" x14ac:dyDescent="0.5">
      <c r="A74" s="15">
        <v>68</v>
      </c>
      <c r="B74" s="9" t="s">
        <v>368</v>
      </c>
      <c r="C74" s="19">
        <v>35114279</v>
      </c>
    </row>
    <row r="75" spans="1:3" ht="22.8" x14ac:dyDescent="0.5">
      <c r="A75" s="15">
        <v>69</v>
      </c>
      <c r="B75" s="9" t="s">
        <v>2380</v>
      </c>
      <c r="C75" s="19">
        <v>34864990</v>
      </c>
    </row>
    <row r="76" spans="1:3" ht="22.8" x14ac:dyDescent="0.5">
      <c r="A76" s="15">
        <v>70</v>
      </c>
      <c r="B76" s="9" t="s">
        <v>2024</v>
      </c>
      <c r="C76" s="19">
        <v>34192895</v>
      </c>
    </row>
    <row r="77" spans="1:3" ht="22.8" x14ac:dyDescent="0.5">
      <c r="A77" s="15">
        <v>71</v>
      </c>
      <c r="B77" s="9" t="s">
        <v>456</v>
      </c>
      <c r="C77" s="19">
        <v>33978381</v>
      </c>
    </row>
    <row r="78" spans="1:3" ht="22.8" x14ac:dyDescent="0.5">
      <c r="A78" s="15">
        <v>72</v>
      </c>
      <c r="B78" s="9" t="s">
        <v>91</v>
      </c>
      <c r="C78" s="19">
        <v>33296452</v>
      </c>
    </row>
    <row r="79" spans="1:3" ht="22.8" x14ac:dyDescent="0.5">
      <c r="A79" s="15">
        <v>73</v>
      </c>
      <c r="B79" s="9" t="s">
        <v>1347</v>
      </c>
      <c r="C79" s="19">
        <v>32874766</v>
      </c>
    </row>
    <row r="80" spans="1:3" ht="22.8" x14ac:dyDescent="0.5">
      <c r="A80" s="15">
        <v>74</v>
      </c>
      <c r="B80" s="9" t="s">
        <v>291</v>
      </c>
      <c r="C80" s="19">
        <v>32364120</v>
      </c>
    </row>
    <row r="81" spans="1:3" ht="22.8" x14ac:dyDescent="0.5">
      <c r="A81" s="15">
        <v>75</v>
      </c>
      <c r="B81" s="9" t="s">
        <v>2238</v>
      </c>
      <c r="C81" s="19">
        <v>31975448</v>
      </c>
    </row>
    <row r="82" spans="1:3" ht="22.8" x14ac:dyDescent="0.5">
      <c r="A82" s="15">
        <v>76</v>
      </c>
      <c r="B82" s="9" t="s">
        <v>145</v>
      </c>
      <c r="C82" s="19">
        <v>31911998</v>
      </c>
    </row>
    <row r="83" spans="1:3" ht="22.8" x14ac:dyDescent="0.5">
      <c r="A83" s="15">
        <v>77</v>
      </c>
      <c r="B83" s="9" t="s">
        <v>859</v>
      </c>
      <c r="C83" s="19">
        <v>31898563</v>
      </c>
    </row>
    <row r="84" spans="1:3" ht="22.8" x14ac:dyDescent="0.5">
      <c r="A84" s="15">
        <v>78</v>
      </c>
      <c r="B84" s="9" t="s">
        <v>287</v>
      </c>
      <c r="C84" s="19">
        <v>31665324</v>
      </c>
    </row>
    <row r="85" spans="1:3" ht="22.8" x14ac:dyDescent="0.5">
      <c r="A85" s="15">
        <v>79</v>
      </c>
      <c r="B85" s="9" t="s">
        <v>452</v>
      </c>
      <c r="C85" s="19">
        <v>31514923</v>
      </c>
    </row>
    <row r="86" spans="1:3" ht="22.8" x14ac:dyDescent="0.5">
      <c r="A86" s="15">
        <v>80</v>
      </c>
      <c r="B86" s="9" t="s">
        <v>1348</v>
      </c>
      <c r="C86" s="19">
        <v>31310092</v>
      </c>
    </row>
    <row r="87" spans="1:3" ht="22.8" x14ac:dyDescent="0.5">
      <c r="A87" s="15">
        <v>81</v>
      </c>
      <c r="B87" s="9" t="s">
        <v>93</v>
      </c>
      <c r="C87" s="19">
        <v>30574103</v>
      </c>
    </row>
    <row r="88" spans="1:3" ht="22.8" x14ac:dyDescent="0.5">
      <c r="A88" s="15">
        <v>82</v>
      </c>
      <c r="B88" s="9" t="s">
        <v>2016</v>
      </c>
      <c r="C88" s="19">
        <v>30439122</v>
      </c>
    </row>
    <row r="89" spans="1:3" ht="22.8" x14ac:dyDescent="0.5">
      <c r="A89" s="15">
        <v>83</v>
      </c>
      <c r="B89" s="9" t="s">
        <v>283</v>
      </c>
      <c r="C89" s="19">
        <v>30345200</v>
      </c>
    </row>
    <row r="90" spans="1:3" ht="22.8" x14ac:dyDescent="0.5">
      <c r="A90" s="15">
        <v>84</v>
      </c>
      <c r="B90" s="9" t="s">
        <v>268</v>
      </c>
      <c r="C90" s="19">
        <v>30059605</v>
      </c>
    </row>
    <row r="91" spans="1:3" ht="22.8" x14ac:dyDescent="0.5">
      <c r="A91" s="15">
        <v>85</v>
      </c>
      <c r="B91" s="9" t="s">
        <v>440</v>
      </c>
      <c r="C91" s="19">
        <v>30032680</v>
      </c>
    </row>
    <row r="92" spans="1:3" ht="22.8" x14ac:dyDescent="0.5">
      <c r="A92" s="15">
        <v>86</v>
      </c>
      <c r="B92" s="9" t="s">
        <v>868</v>
      </c>
      <c r="C92" s="19">
        <v>29397200</v>
      </c>
    </row>
    <row r="93" spans="1:3" ht="22.8" x14ac:dyDescent="0.5">
      <c r="A93" s="15">
        <v>87</v>
      </c>
      <c r="B93" s="9" t="s">
        <v>2457</v>
      </c>
      <c r="C93" s="19">
        <v>29292900</v>
      </c>
    </row>
    <row r="94" spans="1:3" ht="22.8" x14ac:dyDescent="0.5">
      <c r="A94" s="15">
        <v>88</v>
      </c>
      <c r="B94" s="9" t="s">
        <v>423</v>
      </c>
      <c r="C94" s="19">
        <v>28616261</v>
      </c>
    </row>
    <row r="95" spans="1:3" ht="22.8" x14ac:dyDescent="0.5">
      <c r="A95" s="15">
        <v>89</v>
      </c>
      <c r="B95" s="9" t="s">
        <v>469</v>
      </c>
      <c r="C95" s="19">
        <v>27826985</v>
      </c>
    </row>
    <row r="96" spans="1:3" ht="22.8" x14ac:dyDescent="0.5">
      <c r="A96" s="15">
        <v>90</v>
      </c>
      <c r="B96" s="9" t="s">
        <v>896</v>
      </c>
      <c r="C96" s="19">
        <v>27751713</v>
      </c>
    </row>
    <row r="97" spans="1:3" ht="22.8" x14ac:dyDescent="0.5">
      <c r="A97" s="15">
        <v>91</v>
      </c>
      <c r="B97" s="9" t="s">
        <v>2458</v>
      </c>
      <c r="C97" s="19">
        <v>27371679</v>
      </c>
    </row>
    <row r="98" spans="1:3" ht="22.8" x14ac:dyDescent="0.5">
      <c r="A98" s="15">
        <v>92</v>
      </c>
      <c r="B98" s="9" t="s">
        <v>1038</v>
      </c>
      <c r="C98" s="19">
        <v>27234902</v>
      </c>
    </row>
    <row r="99" spans="1:3" ht="22.8" x14ac:dyDescent="0.5">
      <c r="A99" s="15">
        <v>93</v>
      </c>
      <c r="B99" s="9" t="s">
        <v>331</v>
      </c>
      <c r="C99" s="19">
        <v>27121867</v>
      </c>
    </row>
    <row r="100" spans="1:3" ht="22.8" x14ac:dyDescent="0.5">
      <c r="A100" s="15">
        <v>94</v>
      </c>
      <c r="B100" s="9" t="s">
        <v>431</v>
      </c>
      <c r="C100" s="19">
        <v>26956066</v>
      </c>
    </row>
    <row r="101" spans="1:3" ht="22.8" x14ac:dyDescent="0.5">
      <c r="A101" s="15">
        <v>95</v>
      </c>
      <c r="B101" s="9" t="s">
        <v>86</v>
      </c>
      <c r="C101" s="19">
        <v>26897900</v>
      </c>
    </row>
    <row r="102" spans="1:3" ht="22.8" x14ac:dyDescent="0.5">
      <c r="A102" s="15">
        <v>96</v>
      </c>
      <c r="B102" s="9" t="s">
        <v>843</v>
      </c>
      <c r="C102" s="19">
        <v>26325025</v>
      </c>
    </row>
    <row r="103" spans="1:3" ht="22.8" x14ac:dyDescent="0.5">
      <c r="A103" s="15">
        <v>97</v>
      </c>
      <c r="B103" s="9" t="s">
        <v>458</v>
      </c>
      <c r="C103" s="19">
        <v>26135200</v>
      </c>
    </row>
    <row r="104" spans="1:3" ht="22.8" x14ac:dyDescent="0.5">
      <c r="A104" s="15">
        <v>98</v>
      </c>
      <c r="B104" s="9" t="s">
        <v>2025</v>
      </c>
      <c r="C104" s="19">
        <v>25646000</v>
      </c>
    </row>
    <row r="105" spans="1:3" ht="22.8" x14ac:dyDescent="0.5">
      <c r="A105" s="15">
        <v>99</v>
      </c>
      <c r="B105" s="9" t="s">
        <v>225</v>
      </c>
      <c r="C105" s="19">
        <v>25449301</v>
      </c>
    </row>
    <row r="106" spans="1:3" ht="22.8" x14ac:dyDescent="0.5">
      <c r="A106" s="15">
        <v>100</v>
      </c>
      <c r="B106" s="9" t="s">
        <v>462</v>
      </c>
      <c r="C106" s="19">
        <v>25072000</v>
      </c>
    </row>
    <row r="107" spans="1:3" ht="22.8" x14ac:dyDescent="0.5">
      <c r="A107" s="15">
        <v>101</v>
      </c>
      <c r="B107" s="9" t="s">
        <v>1895</v>
      </c>
      <c r="C107" s="19">
        <v>24600226</v>
      </c>
    </row>
    <row r="108" spans="1:3" ht="22.8" x14ac:dyDescent="0.5">
      <c r="A108" s="15">
        <v>102</v>
      </c>
      <c r="B108" s="9" t="s">
        <v>885</v>
      </c>
      <c r="C108" s="19">
        <v>24451800</v>
      </c>
    </row>
    <row r="109" spans="1:3" ht="22.8" x14ac:dyDescent="0.5">
      <c r="A109" s="15">
        <v>103</v>
      </c>
      <c r="B109" s="9" t="s">
        <v>871</v>
      </c>
      <c r="C109" s="19">
        <v>24435900</v>
      </c>
    </row>
    <row r="110" spans="1:3" ht="22.8" x14ac:dyDescent="0.5">
      <c r="A110" s="15">
        <v>104</v>
      </c>
      <c r="B110" s="9" t="s">
        <v>2017</v>
      </c>
      <c r="C110" s="19">
        <v>24425278</v>
      </c>
    </row>
    <row r="111" spans="1:3" ht="22.8" x14ac:dyDescent="0.5">
      <c r="A111" s="15">
        <v>105</v>
      </c>
      <c r="B111" s="9" t="s">
        <v>446</v>
      </c>
      <c r="C111" s="19">
        <v>24331257</v>
      </c>
    </row>
    <row r="112" spans="1:3" ht="22.8" x14ac:dyDescent="0.5">
      <c r="A112" s="15">
        <v>106</v>
      </c>
      <c r="B112" s="9" t="s">
        <v>929</v>
      </c>
      <c r="C112" s="19">
        <v>24078694</v>
      </c>
    </row>
    <row r="113" spans="1:3" ht="22.8" x14ac:dyDescent="0.5">
      <c r="A113" s="15">
        <v>107</v>
      </c>
      <c r="B113" s="9" t="s">
        <v>2223</v>
      </c>
      <c r="C113" s="19">
        <v>23929500</v>
      </c>
    </row>
    <row r="114" spans="1:3" ht="22.8" x14ac:dyDescent="0.5">
      <c r="A114" s="15">
        <v>108</v>
      </c>
      <c r="B114" s="9" t="s">
        <v>464</v>
      </c>
      <c r="C114" s="19">
        <v>23479322</v>
      </c>
    </row>
    <row r="115" spans="1:3" ht="22.8" x14ac:dyDescent="0.5">
      <c r="A115" s="15">
        <v>109</v>
      </c>
      <c r="B115" s="9" t="s">
        <v>142</v>
      </c>
      <c r="C115" s="19">
        <v>23021635</v>
      </c>
    </row>
    <row r="116" spans="1:3" ht="22.8" x14ac:dyDescent="0.5">
      <c r="A116" s="15">
        <v>110</v>
      </c>
      <c r="B116" s="9" t="s">
        <v>1692</v>
      </c>
      <c r="C116" s="19">
        <v>22752079</v>
      </c>
    </row>
    <row r="117" spans="1:3" ht="22.8" x14ac:dyDescent="0.5">
      <c r="A117" s="15">
        <v>111</v>
      </c>
      <c r="B117" s="9" t="s">
        <v>846</v>
      </c>
      <c r="C117" s="19">
        <v>22673079</v>
      </c>
    </row>
    <row r="118" spans="1:3" ht="22.8" x14ac:dyDescent="0.5">
      <c r="A118" s="15">
        <v>112</v>
      </c>
      <c r="B118" s="9" t="s">
        <v>141</v>
      </c>
      <c r="C118" s="19">
        <v>22593014</v>
      </c>
    </row>
    <row r="119" spans="1:3" ht="22.8" x14ac:dyDescent="0.5">
      <c r="A119" s="15">
        <v>113</v>
      </c>
      <c r="B119" s="9" t="s">
        <v>1845</v>
      </c>
      <c r="C119" s="19">
        <v>22397400</v>
      </c>
    </row>
    <row r="120" spans="1:3" ht="22.8" x14ac:dyDescent="0.5">
      <c r="A120" s="15">
        <v>114</v>
      </c>
      <c r="B120" s="9" t="s">
        <v>2372</v>
      </c>
      <c r="C120" s="19">
        <v>22371735</v>
      </c>
    </row>
    <row r="121" spans="1:3" ht="22.8" x14ac:dyDescent="0.5">
      <c r="A121" s="15">
        <v>115</v>
      </c>
      <c r="B121" s="9" t="s">
        <v>852</v>
      </c>
      <c r="C121" s="19">
        <v>22223135</v>
      </c>
    </row>
    <row r="122" spans="1:3" ht="22.8" x14ac:dyDescent="0.5">
      <c r="A122" s="15">
        <v>116</v>
      </c>
      <c r="B122" s="9" t="s">
        <v>1360</v>
      </c>
      <c r="C122" s="19">
        <v>21960700</v>
      </c>
    </row>
    <row r="123" spans="1:3" ht="22.8" x14ac:dyDescent="0.5">
      <c r="A123" s="15">
        <v>117</v>
      </c>
      <c r="B123" s="9" t="s">
        <v>841</v>
      </c>
      <c r="C123" s="19">
        <v>21813125</v>
      </c>
    </row>
    <row r="124" spans="1:3" ht="22.8" x14ac:dyDescent="0.5">
      <c r="A124" s="15">
        <v>118</v>
      </c>
      <c r="B124" s="9" t="s">
        <v>169</v>
      </c>
      <c r="C124" s="19">
        <v>21652350</v>
      </c>
    </row>
    <row r="125" spans="1:3" ht="22.8" x14ac:dyDescent="0.5">
      <c r="A125" s="15">
        <v>119</v>
      </c>
      <c r="B125" s="9" t="s">
        <v>170</v>
      </c>
      <c r="C125" s="19">
        <v>21636150</v>
      </c>
    </row>
    <row r="126" spans="1:3" ht="22.8" x14ac:dyDescent="0.5">
      <c r="A126" s="15">
        <v>120</v>
      </c>
      <c r="B126" s="9" t="s">
        <v>292</v>
      </c>
      <c r="C126" s="19">
        <v>21145500</v>
      </c>
    </row>
    <row r="127" spans="1:3" ht="22.8" x14ac:dyDescent="0.5">
      <c r="A127" s="15">
        <v>121</v>
      </c>
      <c r="B127" s="9" t="s">
        <v>2057</v>
      </c>
      <c r="C127" s="19">
        <v>21098442</v>
      </c>
    </row>
    <row r="128" spans="1:3" ht="22.8" x14ac:dyDescent="0.5">
      <c r="A128" s="15">
        <v>122</v>
      </c>
      <c r="B128" s="9" t="s">
        <v>92</v>
      </c>
      <c r="C128" s="19">
        <v>21093034</v>
      </c>
    </row>
    <row r="129" spans="1:3" ht="22.8" x14ac:dyDescent="0.5">
      <c r="A129" s="15">
        <v>123</v>
      </c>
      <c r="B129" s="9" t="s">
        <v>853</v>
      </c>
      <c r="C129" s="19">
        <v>21043810</v>
      </c>
    </row>
    <row r="130" spans="1:3" ht="22.8" x14ac:dyDescent="0.5">
      <c r="A130" s="15">
        <v>124</v>
      </c>
      <c r="B130" s="9" t="s">
        <v>2459</v>
      </c>
      <c r="C130" s="19">
        <v>20923500</v>
      </c>
    </row>
    <row r="131" spans="1:3" ht="22.8" x14ac:dyDescent="0.5">
      <c r="A131" s="15">
        <v>125</v>
      </c>
      <c r="B131" s="9" t="s">
        <v>146</v>
      </c>
      <c r="C131" s="19">
        <v>20812250</v>
      </c>
    </row>
    <row r="132" spans="1:3" ht="22.8" x14ac:dyDescent="0.5">
      <c r="A132" s="15">
        <v>126</v>
      </c>
      <c r="B132" s="9" t="s">
        <v>2236</v>
      </c>
      <c r="C132" s="19">
        <v>20761891</v>
      </c>
    </row>
    <row r="133" spans="1:3" ht="22.8" x14ac:dyDescent="0.5">
      <c r="A133" s="15">
        <v>127</v>
      </c>
      <c r="B133" s="9" t="s">
        <v>2460</v>
      </c>
      <c r="C133" s="19">
        <v>20387000</v>
      </c>
    </row>
    <row r="134" spans="1:3" ht="22.8" x14ac:dyDescent="0.5">
      <c r="A134" s="15">
        <v>128</v>
      </c>
      <c r="B134" s="9" t="s">
        <v>2371</v>
      </c>
      <c r="C134" s="19">
        <v>20283732</v>
      </c>
    </row>
    <row r="135" spans="1:3" ht="22.8" x14ac:dyDescent="0.5">
      <c r="A135" s="15">
        <v>129</v>
      </c>
      <c r="B135" s="9" t="s">
        <v>554</v>
      </c>
      <c r="C135" s="19">
        <v>20231082</v>
      </c>
    </row>
    <row r="136" spans="1:3" ht="22.8" x14ac:dyDescent="0.5">
      <c r="A136" s="15">
        <v>130</v>
      </c>
      <c r="B136" s="9" t="s">
        <v>277</v>
      </c>
      <c r="C136" s="19">
        <v>20112805</v>
      </c>
    </row>
    <row r="137" spans="1:3" ht="22.8" x14ac:dyDescent="0.5">
      <c r="A137" s="15">
        <v>131</v>
      </c>
      <c r="B137" s="9" t="s">
        <v>856</v>
      </c>
      <c r="C137" s="19">
        <v>19920268</v>
      </c>
    </row>
    <row r="138" spans="1:3" ht="22.8" x14ac:dyDescent="0.5">
      <c r="A138" s="15">
        <v>132</v>
      </c>
      <c r="B138" s="9" t="s">
        <v>459</v>
      </c>
      <c r="C138" s="19">
        <v>19862057</v>
      </c>
    </row>
    <row r="139" spans="1:3" ht="22.8" x14ac:dyDescent="0.5">
      <c r="A139" s="15">
        <v>133</v>
      </c>
      <c r="B139" s="9" t="s">
        <v>390</v>
      </c>
      <c r="C139" s="19">
        <v>19801325</v>
      </c>
    </row>
    <row r="140" spans="1:3" ht="22.8" x14ac:dyDescent="0.5">
      <c r="A140" s="15">
        <v>134</v>
      </c>
      <c r="B140" s="9" t="s">
        <v>441</v>
      </c>
      <c r="C140" s="19">
        <v>19522198</v>
      </c>
    </row>
    <row r="141" spans="1:3" ht="22.8" x14ac:dyDescent="0.5">
      <c r="A141" s="15">
        <v>135</v>
      </c>
      <c r="B141" s="9" t="s">
        <v>2461</v>
      </c>
      <c r="C141" s="19">
        <v>19518509</v>
      </c>
    </row>
    <row r="142" spans="1:3" ht="22.8" x14ac:dyDescent="0.5">
      <c r="A142" s="15">
        <v>136</v>
      </c>
      <c r="B142" s="9" t="s">
        <v>844</v>
      </c>
      <c r="C142" s="19">
        <v>19455053</v>
      </c>
    </row>
    <row r="143" spans="1:3" ht="22.8" x14ac:dyDescent="0.5">
      <c r="A143" s="15">
        <v>137</v>
      </c>
      <c r="B143" s="9" t="s">
        <v>2015</v>
      </c>
      <c r="C143" s="19">
        <v>19394548</v>
      </c>
    </row>
    <row r="144" spans="1:3" ht="22.8" x14ac:dyDescent="0.5">
      <c r="A144" s="15">
        <v>138</v>
      </c>
      <c r="B144" s="9" t="s">
        <v>154</v>
      </c>
      <c r="C144" s="19">
        <v>19085654</v>
      </c>
    </row>
    <row r="145" spans="1:3" ht="22.8" x14ac:dyDescent="0.5">
      <c r="A145" s="15">
        <v>139</v>
      </c>
      <c r="B145" s="9" t="s">
        <v>79</v>
      </c>
      <c r="C145" s="19">
        <v>18975862</v>
      </c>
    </row>
    <row r="146" spans="1:3" ht="22.8" x14ac:dyDescent="0.5">
      <c r="A146" s="15">
        <v>140</v>
      </c>
      <c r="B146" s="9" t="s">
        <v>914</v>
      </c>
      <c r="C146" s="19">
        <v>18972011</v>
      </c>
    </row>
    <row r="147" spans="1:3" ht="22.8" x14ac:dyDescent="0.5">
      <c r="A147" s="15">
        <v>141</v>
      </c>
      <c r="B147" s="9" t="s">
        <v>849</v>
      </c>
      <c r="C147" s="19">
        <v>18900483</v>
      </c>
    </row>
    <row r="148" spans="1:3" ht="22.8" x14ac:dyDescent="0.5">
      <c r="A148" s="15">
        <v>142</v>
      </c>
      <c r="B148" s="9" t="s">
        <v>477</v>
      </c>
      <c r="C148" s="19">
        <v>18810596</v>
      </c>
    </row>
    <row r="149" spans="1:3" ht="22.8" x14ac:dyDescent="0.5">
      <c r="A149" s="15">
        <v>143</v>
      </c>
      <c r="B149" s="9" t="s">
        <v>1361</v>
      </c>
      <c r="C149" s="19">
        <v>18691050</v>
      </c>
    </row>
    <row r="150" spans="1:3" ht="22.8" x14ac:dyDescent="0.5">
      <c r="A150" s="15">
        <v>144</v>
      </c>
      <c r="B150" s="9" t="s">
        <v>290</v>
      </c>
      <c r="C150" s="19">
        <v>18647494</v>
      </c>
    </row>
    <row r="151" spans="1:3" ht="22.8" x14ac:dyDescent="0.5">
      <c r="A151" s="15">
        <v>145</v>
      </c>
      <c r="B151" s="9" t="s">
        <v>1859</v>
      </c>
      <c r="C151" s="19">
        <v>18628097</v>
      </c>
    </row>
    <row r="152" spans="1:3" ht="22.8" x14ac:dyDescent="0.5">
      <c r="A152" s="15">
        <v>146</v>
      </c>
      <c r="B152" s="9" t="s">
        <v>87</v>
      </c>
      <c r="C152" s="19">
        <v>18488665</v>
      </c>
    </row>
    <row r="153" spans="1:3" ht="22.8" x14ac:dyDescent="0.5">
      <c r="A153" s="15">
        <v>147</v>
      </c>
      <c r="B153" s="9" t="s">
        <v>485</v>
      </c>
      <c r="C153" s="19">
        <v>18447737</v>
      </c>
    </row>
    <row r="154" spans="1:3" ht="22.8" x14ac:dyDescent="0.5">
      <c r="A154" s="15">
        <v>148</v>
      </c>
      <c r="B154" s="9" t="s">
        <v>851</v>
      </c>
      <c r="C154" s="19">
        <v>18432027</v>
      </c>
    </row>
    <row r="155" spans="1:3" ht="22.8" x14ac:dyDescent="0.5">
      <c r="A155" s="15">
        <v>149</v>
      </c>
      <c r="B155" s="9" t="s">
        <v>2206</v>
      </c>
      <c r="C155" s="19">
        <v>18361842</v>
      </c>
    </row>
    <row r="156" spans="1:3" ht="22.8" x14ac:dyDescent="0.5">
      <c r="A156" s="15">
        <v>150</v>
      </c>
      <c r="B156" s="9" t="s">
        <v>461</v>
      </c>
      <c r="C156" s="19">
        <v>18345932</v>
      </c>
    </row>
    <row r="157" spans="1:3" ht="22.8" x14ac:dyDescent="0.5">
      <c r="A157" s="15">
        <v>151</v>
      </c>
      <c r="B157" s="9" t="s">
        <v>426</v>
      </c>
      <c r="C157" s="19">
        <v>18288000</v>
      </c>
    </row>
    <row r="158" spans="1:3" ht="22.8" x14ac:dyDescent="0.5">
      <c r="A158" s="15">
        <v>152</v>
      </c>
      <c r="B158" s="9" t="s">
        <v>1378</v>
      </c>
      <c r="C158" s="19">
        <v>18212446</v>
      </c>
    </row>
    <row r="159" spans="1:3" ht="22.8" x14ac:dyDescent="0.5">
      <c r="A159" s="15">
        <v>153</v>
      </c>
      <c r="B159" s="9" t="s">
        <v>394</v>
      </c>
      <c r="C159" s="19">
        <v>17968347</v>
      </c>
    </row>
    <row r="160" spans="1:3" ht="22.8" x14ac:dyDescent="0.5">
      <c r="A160" s="15">
        <v>154</v>
      </c>
      <c r="B160" s="9" t="s">
        <v>2222</v>
      </c>
      <c r="C160" s="19">
        <v>17934500</v>
      </c>
    </row>
    <row r="161" spans="1:3" ht="22.8" x14ac:dyDescent="0.5">
      <c r="A161" s="15">
        <v>155</v>
      </c>
      <c r="B161" s="9" t="s">
        <v>434</v>
      </c>
      <c r="C161" s="19">
        <v>17875340</v>
      </c>
    </row>
    <row r="162" spans="1:3" ht="22.8" x14ac:dyDescent="0.5">
      <c r="A162" s="15">
        <v>156</v>
      </c>
      <c r="B162" s="9" t="s">
        <v>842</v>
      </c>
      <c r="C162" s="19">
        <v>17866250</v>
      </c>
    </row>
    <row r="163" spans="1:3" ht="22.8" x14ac:dyDescent="0.5">
      <c r="A163" s="15">
        <v>157</v>
      </c>
      <c r="B163" s="9" t="s">
        <v>329</v>
      </c>
      <c r="C163" s="19">
        <v>17795849</v>
      </c>
    </row>
    <row r="164" spans="1:3" ht="22.8" x14ac:dyDescent="0.5">
      <c r="A164" s="15">
        <v>158</v>
      </c>
      <c r="B164" s="9" t="s">
        <v>162</v>
      </c>
      <c r="C164" s="19">
        <v>17624099</v>
      </c>
    </row>
    <row r="165" spans="1:3" ht="22.8" x14ac:dyDescent="0.5">
      <c r="A165" s="15">
        <v>159</v>
      </c>
      <c r="B165" s="9" t="s">
        <v>1672</v>
      </c>
      <c r="C165" s="19">
        <v>17612149</v>
      </c>
    </row>
    <row r="166" spans="1:3" ht="22.8" x14ac:dyDescent="0.5">
      <c r="A166" s="15">
        <v>160</v>
      </c>
      <c r="B166" s="9" t="s">
        <v>325</v>
      </c>
      <c r="C166" s="19">
        <v>17499504</v>
      </c>
    </row>
    <row r="167" spans="1:3" ht="22.8" x14ac:dyDescent="0.5">
      <c r="A167" s="15">
        <v>161</v>
      </c>
      <c r="B167" s="9" t="s">
        <v>224</v>
      </c>
      <c r="C167" s="19">
        <v>17464100</v>
      </c>
    </row>
    <row r="168" spans="1:3" ht="22.8" x14ac:dyDescent="0.5">
      <c r="A168" s="15">
        <v>162</v>
      </c>
      <c r="B168" s="9" t="s">
        <v>460</v>
      </c>
      <c r="C168" s="19">
        <v>17240313</v>
      </c>
    </row>
    <row r="169" spans="1:3" ht="22.8" x14ac:dyDescent="0.5">
      <c r="A169" s="15">
        <v>163</v>
      </c>
      <c r="B169" s="9" t="s">
        <v>257</v>
      </c>
      <c r="C169" s="19">
        <v>17214152</v>
      </c>
    </row>
    <row r="170" spans="1:3" ht="22.8" x14ac:dyDescent="0.5">
      <c r="A170" s="15">
        <v>164</v>
      </c>
      <c r="B170" s="9" t="s">
        <v>128</v>
      </c>
      <c r="C170" s="19">
        <v>17150661</v>
      </c>
    </row>
    <row r="171" spans="1:3" ht="22.8" x14ac:dyDescent="0.5">
      <c r="A171" s="15">
        <v>165</v>
      </c>
      <c r="B171" s="9" t="s">
        <v>2207</v>
      </c>
      <c r="C171" s="19">
        <v>16948619</v>
      </c>
    </row>
    <row r="172" spans="1:3" ht="22.8" x14ac:dyDescent="0.5">
      <c r="A172" s="15">
        <v>166</v>
      </c>
      <c r="B172" s="9" t="s">
        <v>135</v>
      </c>
      <c r="C172" s="19">
        <v>16947042</v>
      </c>
    </row>
    <row r="173" spans="1:3" ht="22.8" x14ac:dyDescent="0.5">
      <c r="A173" s="15">
        <v>167</v>
      </c>
      <c r="B173" s="9" t="s">
        <v>455</v>
      </c>
      <c r="C173" s="19">
        <v>16851382</v>
      </c>
    </row>
    <row r="174" spans="1:3" ht="22.8" x14ac:dyDescent="0.5">
      <c r="A174" s="15">
        <v>168</v>
      </c>
      <c r="B174" s="9" t="s">
        <v>883</v>
      </c>
      <c r="C174" s="19">
        <v>16849135</v>
      </c>
    </row>
    <row r="175" spans="1:3" ht="22.8" x14ac:dyDescent="0.5">
      <c r="A175" s="15">
        <v>169</v>
      </c>
      <c r="B175" s="9" t="s">
        <v>309</v>
      </c>
      <c r="C175" s="19">
        <v>16710241</v>
      </c>
    </row>
    <row r="176" spans="1:3" ht="22.8" x14ac:dyDescent="0.5">
      <c r="A176" s="15">
        <v>170</v>
      </c>
      <c r="B176" s="9" t="s">
        <v>495</v>
      </c>
      <c r="C176" s="19">
        <v>16692046</v>
      </c>
    </row>
    <row r="177" spans="1:3" ht="22.8" x14ac:dyDescent="0.5">
      <c r="A177" s="15">
        <v>171</v>
      </c>
      <c r="B177" s="9" t="s">
        <v>285</v>
      </c>
      <c r="C177" s="19">
        <v>16691600</v>
      </c>
    </row>
    <row r="178" spans="1:3" ht="22.8" x14ac:dyDescent="0.5">
      <c r="A178" s="15">
        <v>172</v>
      </c>
      <c r="B178" s="9" t="s">
        <v>435</v>
      </c>
      <c r="C178" s="19">
        <v>16602000</v>
      </c>
    </row>
    <row r="179" spans="1:3" ht="22.8" x14ac:dyDescent="0.5">
      <c r="A179" s="15">
        <v>173</v>
      </c>
      <c r="B179" s="9" t="s">
        <v>689</v>
      </c>
      <c r="C179" s="19">
        <v>16568110</v>
      </c>
    </row>
    <row r="180" spans="1:3" ht="22.8" x14ac:dyDescent="0.5">
      <c r="A180" s="15">
        <v>174</v>
      </c>
      <c r="B180" s="9" t="s">
        <v>2031</v>
      </c>
      <c r="C180" s="19">
        <v>16544734</v>
      </c>
    </row>
    <row r="181" spans="1:3" ht="22.8" x14ac:dyDescent="0.5">
      <c r="A181" s="15">
        <v>175</v>
      </c>
      <c r="B181" s="9" t="s">
        <v>771</v>
      </c>
      <c r="C181" s="19">
        <v>16471771</v>
      </c>
    </row>
    <row r="182" spans="1:3" ht="22.8" x14ac:dyDescent="0.5">
      <c r="A182" s="15">
        <v>176</v>
      </c>
      <c r="B182" s="9" t="s">
        <v>375</v>
      </c>
      <c r="C182" s="19">
        <v>16313265</v>
      </c>
    </row>
    <row r="183" spans="1:3" ht="22.8" x14ac:dyDescent="0.5">
      <c r="A183" s="15">
        <v>177</v>
      </c>
      <c r="B183" s="9" t="s">
        <v>269</v>
      </c>
      <c r="C183" s="19">
        <v>16242145</v>
      </c>
    </row>
    <row r="184" spans="1:3" ht="22.8" x14ac:dyDescent="0.5">
      <c r="A184" s="15">
        <v>178</v>
      </c>
      <c r="B184" s="9" t="s">
        <v>118</v>
      </c>
      <c r="C184" s="19">
        <v>16131548</v>
      </c>
    </row>
    <row r="185" spans="1:3" ht="22.8" x14ac:dyDescent="0.5">
      <c r="A185" s="15">
        <v>179</v>
      </c>
      <c r="B185" s="9" t="s">
        <v>324</v>
      </c>
      <c r="C185" s="19">
        <v>16008365</v>
      </c>
    </row>
    <row r="186" spans="1:3" ht="22.8" x14ac:dyDescent="0.5">
      <c r="A186" s="15">
        <v>180</v>
      </c>
      <c r="B186" s="9" t="s">
        <v>293</v>
      </c>
      <c r="C186" s="19">
        <v>15941204</v>
      </c>
    </row>
    <row r="187" spans="1:3" ht="22.8" x14ac:dyDescent="0.5">
      <c r="A187" s="15">
        <v>181</v>
      </c>
      <c r="B187" s="9" t="s">
        <v>360</v>
      </c>
      <c r="C187" s="19">
        <v>15827958</v>
      </c>
    </row>
    <row r="188" spans="1:3" ht="22.8" x14ac:dyDescent="0.5">
      <c r="A188" s="15">
        <v>182</v>
      </c>
      <c r="B188" s="9" t="s">
        <v>1854</v>
      </c>
      <c r="C188" s="19">
        <v>15765000</v>
      </c>
    </row>
    <row r="189" spans="1:3" ht="22.8" x14ac:dyDescent="0.5">
      <c r="A189" s="15">
        <v>183</v>
      </c>
      <c r="B189" s="9" t="s">
        <v>999</v>
      </c>
      <c r="C189" s="19">
        <v>15708947</v>
      </c>
    </row>
    <row r="190" spans="1:3" ht="22.8" x14ac:dyDescent="0.5">
      <c r="A190" s="15">
        <v>184</v>
      </c>
      <c r="B190" s="9" t="s">
        <v>943</v>
      </c>
      <c r="C190" s="19">
        <v>15354915</v>
      </c>
    </row>
    <row r="191" spans="1:3" ht="22.8" x14ac:dyDescent="0.5">
      <c r="A191" s="15">
        <v>185</v>
      </c>
      <c r="B191" s="9" t="s">
        <v>525</v>
      </c>
      <c r="C191" s="19">
        <v>15342750</v>
      </c>
    </row>
    <row r="192" spans="1:3" ht="22.8" x14ac:dyDescent="0.5">
      <c r="A192" s="15">
        <v>186</v>
      </c>
      <c r="B192" s="9" t="s">
        <v>245</v>
      </c>
      <c r="C192" s="19">
        <v>15272775</v>
      </c>
    </row>
    <row r="193" spans="1:3" ht="22.8" x14ac:dyDescent="0.5">
      <c r="A193" s="15">
        <v>187</v>
      </c>
      <c r="B193" s="9" t="s">
        <v>491</v>
      </c>
      <c r="C193" s="19">
        <v>15234021</v>
      </c>
    </row>
    <row r="194" spans="1:3" ht="22.8" x14ac:dyDescent="0.5">
      <c r="A194" s="15">
        <v>188</v>
      </c>
      <c r="B194" s="9" t="s">
        <v>2324</v>
      </c>
      <c r="C194" s="19">
        <v>15214170</v>
      </c>
    </row>
    <row r="195" spans="1:3" ht="22.8" x14ac:dyDescent="0.5">
      <c r="A195" s="15">
        <v>189</v>
      </c>
      <c r="B195" s="9" t="s">
        <v>863</v>
      </c>
      <c r="C195" s="19">
        <v>15156333</v>
      </c>
    </row>
    <row r="196" spans="1:3" ht="22.8" x14ac:dyDescent="0.5">
      <c r="A196" s="15">
        <v>190</v>
      </c>
      <c r="B196" s="9" t="s">
        <v>881</v>
      </c>
      <c r="C196" s="19">
        <v>15058333</v>
      </c>
    </row>
    <row r="197" spans="1:3" ht="22.8" x14ac:dyDescent="0.5">
      <c r="A197" s="15">
        <v>191</v>
      </c>
      <c r="B197" s="9" t="s">
        <v>858</v>
      </c>
      <c r="C197" s="19">
        <v>15047028</v>
      </c>
    </row>
    <row r="198" spans="1:3" ht="22.8" x14ac:dyDescent="0.5">
      <c r="A198" s="15">
        <v>192</v>
      </c>
      <c r="B198" s="9" t="s">
        <v>1810</v>
      </c>
      <c r="C198" s="19">
        <v>14934701</v>
      </c>
    </row>
    <row r="199" spans="1:3" ht="22.8" x14ac:dyDescent="0.5">
      <c r="A199" s="15">
        <v>193</v>
      </c>
      <c r="B199" s="9" t="s">
        <v>470</v>
      </c>
      <c r="C199" s="19">
        <v>14926628</v>
      </c>
    </row>
    <row r="200" spans="1:3" ht="22.8" x14ac:dyDescent="0.5">
      <c r="A200" s="15">
        <v>194</v>
      </c>
      <c r="B200" s="9" t="s">
        <v>866</v>
      </c>
      <c r="C200" s="19">
        <v>14923646</v>
      </c>
    </row>
    <row r="201" spans="1:3" ht="22.8" x14ac:dyDescent="0.5">
      <c r="A201" s="15">
        <v>195</v>
      </c>
      <c r="B201" s="9" t="s">
        <v>280</v>
      </c>
      <c r="C201" s="19">
        <v>14897281</v>
      </c>
    </row>
    <row r="202" spans="1:3" ht="22.8" x14ac:dyDescent="0.5">
      <c r="A202" s="15">
        <v>196</v>
      </c>
      <c r="B202" s="9" t="s">
        <v>2373</v>
      </c>
      <c r="C202" s="19">
        <v>14894839</v>
      </c>
    </row>
    <row r="203" spans="1:3" ht="22.8" x14ac:dyDescent="0.5">
      <c r="A203" s="15">
        <v>197</v>
      </c>
      <c r="B203" s="9" t="s">
        <v>474</v>
      </c>
      <c r="C203" s="19">
        <v>14814939</v>
      </c>
    </row>
    <row r="204" spans="1:3" ht="22.8" x14ac:dyDescent="0.5">
      <c r="A204" s="15">
        <v>198</v>
      </c>
      <c r="B204" s="9" t="s">
        <v>487</v>
      </c>
      <c r="C204" s="19">
        <v>14754306</v>
      </c>
    </row>
    <row r="205" spans="1:3" ht="22.8" x14ac:dyDescent="0.5">
      <c r="A205" s="15">
        <v>199</v>
      </c>
      <c r="B205" s="9" t="s">
        <v>511</v>
      </c>
      <c r="C205" s="19">
        <v>14743121</v>
      </c>
    </row>
    <row r="206" spans="1:3" ht="22.8" x14ac:dyDescent="0.5">
      <c r="A206" s="15">
        <v>200</v>
      </c>
      <c r="B206" s="9" t="s">
        <v>921</v>
      </c>
      <c r="C206" s="19">
        <v>14670079</v>
      </c>
    </row>
    <row r="207" spans="1:3" ht="22.8" x14ac:dyDescent="0.5">
      <c r="A207" s="15">
        <v>201</v>
      </c>
      <c r="B207" s="9" t="s">
        <v>284</v>
      </c>
      <c r="C207" s="19">
        <v>14522545</v>
      </c>
    </row>
    <row r="208" spans="1:3" ht="22.8" x14ac:dyDescent="0.5">
      <c r="A208" s="15">
        <v>202</v>
      </c>
      <c r="B208" s="9" t="s">
        <v>2032</v>
      </c>
      <c r="C208" s="19">
        <v>14445500</v>
      </c>
    </row>
    <row r="209" spans="1:3" ht="22.8" x14ac:dyDescent="0.5">
      <c r="A209" s="15">
        <v>203</v>
      </c>
      <c r="B209" s="9" t="s">
        <v>299</v>
      </c>
      <c r="C209" s="19">
        <v>14431937</v>
      </c>
    </row>
    <row r="210" spans="1:3" ht="22.8" x14ac:dyDescent="0.5">
      <c r="A210" s="15">
        <v>204</v>
      </c>
      <c r="B210" s="9" t="s">
        <v>467</v>
      </c>
      <c r="C210" s="19">
        <v>14392948</v>
      </c>
    </row>
    <row r="211" spans="1:3" ht="22.8" x14ac:dyDescent="0.5">
      <c r="A211" s="15">
        <v>205</v>
      </c>
      <c r="B211" s="9" t="s">
        <v>161</v>
      </c>
      <c r="C211" s="19">
        <v>14371720</v>
      </c>
    </row>
    <row r="212" spans="1:3" ht="22.8" x14ac:dyDescent="0.5">
      <c r="A212" s="15">
        <v>206</v>
      </c>
      <c r="B212" s="9" t="s">
        <v>167</v>
      </c>
      <c r="C212" s="19">
        <v>14322578</v>
      </c>
    </row>
    <row r="213" spans="1:3" ht="22.8" x14ac:dyDescent="0.5">
      <c r="A213" s="15">
        <v>207</v>
      </c>
      <c r="B213" s="9" t="s">
        <v>498</v>
      </c>
      <c r="C213" s="19">
        <v>14223082</v>
      </c>
    </row>
    <row r="214" spans="1:3" ht="22.8" x14ac:dyDescent="0.5">
      <c r="A214" s="15">
        <v>208</v>
      </c>
      <c r="B214" s="9" t="s">
        <v>1853</v>
      </c>
      <c r="C214" s="19">
        <v>14211527</v>
      </c>
    </row>
    <row r="215" spans="1:3" ht="22.8" x14ac:dyDescent="0.5">
      <c r="A215" s="15">
        <v>209</v>
      </c>
      <c r="B215" s="9" t="s">
        <v>147</v>
      </c>
      <c r="C215" s="19">
        <v>14122601</v>
      </c>
    </row>
    <row r="216" spans="1:3" ht="22.8" x14ac:dyDescent="0.5">
      <c r="A216" s="15">
        <v>210</v>
      </c>
      <c r="B216" s="9" t="s">
        <v>877</v>
      </c>
      <c r="C216" s="19">
        <v>14093839</v>
      </c>
    </row>
    <row r="217" spans="1:3" ht="22.8" x14ac:dyDescent="0.5">
      <c r="A217" s="15">
        <v>211</v>
      </c>
      <c r="B217" s="9" t="s">
        <v>449</v>
      </c>
      <c r="C217" s="19">
        <v>14068498</v>
      </c>
    </row>
    <row r="218" spans="1:3" ht="22.8" x14ac:dyDescent="0.5">
      <c r="A218" s="15">
        <v>212</v>
      </c>
      <c r="B218" s="9" t="s">
        <v>132</v>
      </c>
      <c r="C218" s="19">
        <v>13938061</v>
      </c>
    </row>
    <row r="219" spans="1:3" ht="22.8" x14ac:dyDescent="0.5">
      <c r="A219" s="15">
        <v>213</v>
      </c>
      <c r="B219" s="9" t="s">
        <v>1860</v>
      </c>
      <c r="C219" s="19">
        <v>13862956</v>
      </c>
    </row>
    <row r="220" spans="1:3" ht="22.8" x14ac:dyDescent="0.5">
      <c r="A220" s="15">
        <v>214</v>
      </c>
      <c r="B220" s="9" t="s">
        <v>450</v>
      </c>
      <c r="C220" s="19">
        <v>13842250</v>
      </c>
    </row>
    <row r="221" spans="1:3" ht="22.8" x14ac:dyDescent="0.5">
      <c r="A221" s="15">
        <v>215</v>
      </c>
      <c r="B221" s="9" t="s">
        <v>1002</v>
      </c>
      <c r="C221" s="19">
        <v>13791492</v>
      </c>
    </row>
    <row r="222" spans="1:3" ht="22.8" x14ac:dyDescent="0.5">
      <c r="A222" s="15">
        <v>216</v>
      </c>
      <c r="B222" s="9" t="s">
        <v>1850</v>
      </c>
      <c r="C222" s="19">
        <v>13783994</v>
      </c>
    </row>
    <row r="223" spans="1:3" ht="22.8" x14ac:dyDescent="0.5">
      <c r="A223" s="15">
        <v>217</v>
      </c>
      <c r="B223" s="9" t="s">
        <v>204</v>
      </c>
      <c r="C223" s="19">
        <v>13755004</v>
      </c>
    </row>
    <row r="224" spans="1:3" ht="22.8" x14ac:dyDescent="0.5">
      <c r="A224" s="15">
        <v>218</v>
      </c>
      <c r="B224" s="9" t="s">
        <v>1427</v>
      </c>
      <c r="C224" s="19">
        <v>13658414</v>
      </c>
    </row>
    <row r="225" spans="1:3" ht="22.8" x14ac:dyDescent="0.5">
      <c r="A225" s="15">
        <v>219</v>
      </c>
      <c r="B225" s="9" t="s">
        <v>549</v>
      </c>
      <c r="C225" s="19">
        <v>13647000</v>
      </c>
    </row>
    <row r="226" spans="1:3" ht="22.8" x14ac:dyDescent="0.5">
      <c r="A226" s="15">
        <v>220</v>
      </c>
      <c r="B226" s="9" t="s">
        <v>1370</v>
      </c>
      <c r="C226" s="19">
        <v>13557339</v>
      </c>
    </row>
    <row r="227" spans="1:3" ht="22.8" x14ac:dyDescent="0.5">
      <c r="A227" s="15">
        <v>221</v>
      </c>
      <c r="B227" s="9" t="s">
        <v>2235</v>
      </c>
      <c r="C227" s="19">
        <v>13525520</v>
      </c>
    </row>
    <row r="228" spans="1:3" ht="22.8" x14ac:dyDescent="0.5">
      <c r="A228" s="15">
        <v>222</v>
      </c>
      <c r="B228" s="9" t="s">
        <v>296</v>
      </c>
      <c r="C228" s="19">
        <v>13523700</v>
      </c>
    </row>
    <row r="229" spans="1:3" ht="22.8" x14ac:dyDescent="0.5">
      <c r="A229" s="15">
        <v>223</v>
      </c>
      <c r="B229" s="9" t="s">
        <v>910</v>
      </c>
      <c r="C229" s="19">
        <v>13501305</v>
      </c>
    </row>
    <row r="230" spans="1:3" ht="22.8" x14ac:dyDescent="0.5">
      <c r="A230" s="15">
        <v>224</v>
      </c>
      <c r="B230" s="9" t="s">
        <v>1379</v>
      </c>
      <c r="C230" s="19">
        <v>13484712</v>
      </c>
    </row>
    <row r="231" spans="1:3" ht="22.8" x14ac:dyDescent="0.5">
      <c r="A231" s="15">
        <v>225</v>
      </c>
      <c r="B231" s="9" t="s">
        <v>1685</v>
      </c>
      <c r="C231" s="19">
        <v>13456354</v>
      </c>
    </row>
    <row r="232" spans="1:3" ht="22.8" x14ac:dyDescent="0.5">
      <c r="A232" s="15">
        <v>226</v>
      </c>
      <c r="B232" s="9" t="s">
        <v>262</v>
      </c>
      <c r="C232" s="19">
        <v>13414250</v>
      </c>
    </row>
    <row r="233" spans="1:3" ht="22.8" x14ac:dyDescent="0.5">
      <c r="A233" s="15">
        <v>227</v>
      </c>
      <c r="B233" s="9" t="s">
        <v>312</v>
      </c>
      <c r="C233" s="19">
        <v>13390144</v>
      </c>
    </row>
    <row r="234" spans="1:3" ht="22.8" x14ac:dyDescent="0.5">
      <c r="A234" s="15">
        <v>228</v>
      </c>
      <c r="B234" s="9" t="s">
        <v>429</v>
      </c>
      <c r="C234" s="19">
        <v>13338000</v>
      </c>
    </row>
    <row r="235" spans="1:3" ht="22.8" x14ac:dyDescent="0.5">
      <c r="A235" s="15">
        <v>229</v>
      </c>
      <c r="B235" s="9" t="s">
        <v>466</v>
      </c>
      <c r="C235" s="19">
        <v>13318013</v>
      </c>
    </row>
    <row r="236" spans="1:3" ht="22.8" x14ac:dyDescent="0.5">
      <c r="A236" s="15">
        <v>230</v>
      </c>
      <c r="B236" s="9" t="s">
        <v>211</v>
      </c>
      <c r="C236" s="19">
        <v>13209697</v>
      </c>
    </row>
    <row r="237" spans="1:3" ht="22.8" x14ac:dyDescent="0.5">
      <c r="A237" s="15">
        <v>231</v>
      </c>
      <c r="B237" s="9" t="s">
        <v>496</v>
      </c>
      <c r="C237" s="19">
        <v>13208341</v>
      </c>
    </row>
    <row r="238" spans="1:3" ht="22.8" x14ac:dyDescent="0.5">
      <c r="A238" s="15">
        <v>232</v>
      </c>
      <c r="B238" s="9" t="s">
        <v>2211</v>
      </c>
      <c r="C238" s="19">
        <v>13195265</v>
      </c>
    </row>
    <row r="239" spans="1:3" ht="22.8" x14ac:dyDescent="0.5">
      <c r="A239" s="15">
        <v>233</v>
      </c>
      <c r="B239" s="9" t="s">
        <v>513</v>
      </c>
      <c r="C239" s="19">
        <v>13109993</v>
      </c>
    </row>
    <row r="240" spans="1:3" ht="22.8" x14ac:dyDescent="0.5">
      <c r="A240" s="15">
        <v>234</v>
      </c>
      <c r="B240" s="9" t="s">
        <v>392</v>
      </c>
      <c r="C240" s="19">
        <v>13039820</v>
      </c>
    </row>
    <row r="241" spans="1:3" ht="22.8" x14ac:dyDescent="0.5">
      <c r="A241" s="15">
        <v>235</v>
      </c>
      <c r="B241" s="9" t="s">
        <v>109</v>
      </c>
      <c r="C241" s="19">
        <v>13010977</v>
      </c>
    </row>
    <row r="242" spans="1:3" ht="22.8" x14ac:dyDescent="0.5">
      <c r="A242" s="15">
        <v>236</v>
      </c>
      <c r="B242" s="9" t="s">
        <v>1736</v>
      </c>
      <c r="C242" s="19">
        <v>12978945</v>
      </c>
    </row>
    <row r="243" spans="1:3" ht="22.8" x14ac:dyDescent="0.5">
      <c r="A243" s="15">
        <v>237</v>
      </c>
      <c r="B243" s="9" t="s">
        <v>509</v>
      </c>
      <c r="C243" s="19">
        <v>12973386</v>
      </c>
    </row>
    <row r="244" spans="1:3" ht="22.8" x14ac:dyDescent="0.5">
      <c r="A244" s="15">
        <v>238</v>
      </c>
      <c r="B244" s="9" t="s">
        <v>2018</v>
      </c>
      <c r="C244" s="19">
        <v>12914500</v>
      </c>
    </row>
    <row r="245" spans="1:3" ht="22.8" x14ac:dyDescent="0.5">
      <c r="A245" s="15">
        <v>239</v>
      </c>
      <c r="B245" s="9" t="s">
        <v>140</v>
      </c>
      <c r="C245" s="19">
        <v>12833641</v>
      </c>
    </row>
    <row r="246" spans="1:3" ht="22.8" x14ac:dyDescent="0.5">
      <c r="A246" s="15">
        <v>240</v>
      </c>
      <c r="B246" s="9" t="s">
        <v>2210</v>
      </c>
      <c r="C246" s="19">
        <v>12654597</v>
      </c>
    </row>
    <row r="247" spans="1:3" ht="22.8" x14ac:dyDescent="0.5">
      <c r="A247" s="15">
        <v>241</v>
      </c>
      <c r="B247" s="9" t="s">
        <v>122</v>
      </c>
      <c r="C247" s="19">
        <v>12627893</v>
      </c>
    </row>
    <row r="248" spans="1:3" ht="22.8" x14ac:dyDescent="0.5">
      <c r="A248" s="15">
        <v>242</v>
      </c>
      <c r="B248" s="9" t="s">
        <v>359</v>
      </c>
      <c r="C248" s="19">
        <v>12617292</v>
      </c>
    </row>
    <row r="249" spans="1:3" ht="22.8" x14ac:dyDescent="0.5">
      <c r="A249" s="15">
        <v>243</v>
      </c>
      <c r="B249" s="9" t="s">
        <v>222</v>
      </c>
      <c r="C249" s="19">
        <v>12517956</v>
      </c>
    </row>
    <row r="250" spans="1:3" ht="22.8" x14ac:dyDescent="0.5">
      <c r="A250" s="15">
        <v>244</v>
      </c>
      <c r="B250" s="9" t="s">
        <v>350</v>
      </c>
      <c r="C250" s="19">
        <v>12464578</v>
      </c>
    </row>
    <row r="251" spans="1:3" ht="22.8" x14ac:dyDescent="0.5">
      <c r="A251" s="15">
        <v>245</v>
      </c>
      <c r="B251" s="9" t="s">
        <v>216</v>
      </c>
      <c r="C251" s="19">
        <v>12450216</v>
      </c>
    </row>
    <row r="252" spans="1:3" ht="22.8" x14ac:dyDescent="0.5">
      <c r="A252" s="15">
        <v>246</v>
      </c>
      <c r="B252" s="9" t="s">
        <v>2021</v>
      </c>
      <c r="C252" s="19">
        <v>12265535</v>
      </c>
    </row>
    <row r="253" spans="1:3" ht="22.8" x14ac:dyDescent="0.5">
      <c r="A253" s="15">
        <v>247</v>
      </c>
      <c r="B253" s="9" t="s">
        <v>2042</v>
      </c>
      <c r="C253" s="19">
        <v>12215788</v>
      </c>
    </row>
    <row r="254" spans="1:3" ht="22.8" x14ac:dyDescent="0.5">
      <c r="A254" s="15">
        <v>248</v>
      </c>
      <c r="B254" s="9" t="s">
        <v>1857</v>
      </c>
      <c r="C254" s="19">
        <v>12196996</v>
      </c>
    </row>
    <row r="255" spans="1:3" ht="22.8" x14ac:dyDescent="0.5">
      <c r="A255" s="15">
        <v>249</v>
      </c>
      <c r="B255" s="9" t="s">
        <v>107</v>
      </c>
      <c r="C255" s="19">
        <v>12129643</v>
      </c>
    </row>
    <row r="256" spans="1:3" ht="22.8" x14ac:dyDescent="0.5">
      <c r="A256" s="15">
        <v>250</v>
      </c>
      <c r="B256" s="9" t="s">
        <v>202</v>
      </c>
      <c r="C256" s="19">
        <v>12128614</v>
      </c>
    </row>
    <row r="257" spans="1:3" ht="22.8" x14ac:dyDescent="0.5">
      <c r="A257" s="15">
        <v>251</v>
      </c>
      <c r="B257" s="9" t="s">
        <v>150</v>
      </c>
      <c r="C257" s="19">
        <v>12078277</v>
      </c>
    </row>
    <row r="258" spans="1:3" ht="22.8" x14ac:dyDescent="0.5">
      <c r="A258" s="15">
        <v>252</v>
      </c>
      <c r="B258" s="9" t="s">
        <v>320</v>
      </c>
      <c r="C258" s="19">
        <v>12054328</v>
      </c>
    </row>
    <row r="259" spans="1:3" ht="22.8" x14ac:dyDescent="0.5">
      <c r="A259" s="15">
        <v>253</v>
      </c>
      <c r="B259" s="9" t="s">
        <v>2209</v>
      </c>
      <c r="C259" s="19">
        <v>11990668</v>
      </c>
    </row>
    <row r="260" spans="1:3" ht="22.8" x14ac:dyDescent="0.5">
      <c r="A260" s="15">
        <v>254</v>
      </c>
      <c r="B260" s="9" t="s">
        <v>2212</v>
      </c>
      <c r="C260" s="19">
        <v>11961478</v>
      </c>
    </row>
    <row r="261" spans="1:3" ht="22.8" x14ac:dyDescent="0.5">
      <c r="A261" s="15">
        <v>255</v>
      </c>
      <c r="B261" s="9" t="s">
        <v>2221</v>
      </c>
      <c r="C261" s="19">
        <v>11792105</v>
      </c>
    </row>
    <row r="262" spans="1:3" ht="22.8" x14ac:dyDescent="0.5">
      <c r="A262" s="15">
        <v>256</v>
      </c>
      <c r="B262" s="9" t="s">
        <v>457</v>
      </c>
      <c r="C262" s="19">
        <v>11777301</v>
      </c>
    </row>
    <row r="263" spans="1:3" ht="22.8" x14ac:dyDescent="0.5">
      <c r="A263" s="15">
        <v>257</v>
      </c>
      <c r="B263" s="9" t="s">
        <v>165</v>
      </c>
      <c r="C263" s="19">
        <v>11705879</v>
      </c>
    </row>
    <row r="264" spans="1:3" ht="22.8" x14ac:dyDescent="0.5">
      <c r="A264" s="15">
        <v>258</v>
      </c>
      <c r="B264" s="9" t="s">
        <v>920</v>
      </c>
      <c r="C264" s="19">
        <v>11645008</v>
      </c>
    </row>
    <row r="265" spans="1:3" ht="22.8" x14ac:dyDescent="0.5">
      <c r="A265" s="15">
        <v>259</v>
      </c>
      <c r="B265" s="9" t="s">
        <v>1846</v>
      </c>
      <c r="C265" s="19">
        <v>11642992</v>
      </c>
    </row>
    <row r="266" spans="1:3" ht="22.8" x14ac:dyDescent="0.5">
      <c r="A266" s="15">
        <v>260</v>
      </c>
      <c r="B266" s="9" t="s">
        <v>1683</v>
      </c>
      <c r="C266" s="19">
        <v>11582681</v>
      </c>
    </row>
    <row r="267" spans="1:3" ht="22.8" x14ac:dyDescent="0.5">
      <c r="A267" s="15">
        <v>261</v>
      </c>
      <c r="B267" s="9" t="s">
        <v>1079</v>
      </c>
      <c r="C267" s="19">
        <v>11543519</v>
      </c>
    </row>
    <row r="268" spans="1:3" ht="22.8" x14ac:dyDescent="0.5">
      <c r="A268" s="15">
        <v>262</v>
      </c>
      <c r="B268" s="9" t="s">
        <v>893</v>
      </c>
      <c r="C268" s="19">
        <v>11471025</v>
      </c>
    </row>
    <row r="269" spans="1:3" ht="22.8" x14ac:dyDescent="0.5">
      <c r="A269" s="15">
        <v>263</v>
      </c>
      <c r="B269" s="9" t="s">
        <v>894</v>
      </c>
      <c r="C269" s="19">
        <v>11406128</v>
      </c>
    </row>
    <row r="270" spans="1:3" ht="22.8" x14ac:dyDescent="0.5">
      <c r="A270" s="15">
        <v>264</v>
      </c>
      <c r="B270" s="9" t="s">
        <v>453</v>
      </c>
      <c r="C270" s="19">
        <v>11381217</v>
      </c>
    </row>
    <row r="271" spans="1:3" ht="22.8" x14ac:dyDescent="0.5">
      <c r="A271" s="15">
        <v>265</v>
      </c>
      <c r="B271" s="9" t="s">
        <v>2375</v>
      </c>
      <c r="C271" s="19">
        <v>11344804</v>
      </c>
    </row>
    <row r="272" spans="1:3" ht="22.8" x14ac:dyDescent="0.5">
      <c r="A272" s="15">
        <v>266</v>
      </c>
      <c r="B272" s="9" t="s">
        <v>1008</v>
      </c>
      <c r="C272" s="19">
        <v>11339039</v>
      </c>
    </row>
    <row r="273" spans="1:3" ht="22.8" x14ac:dyDescent="0.5">
      <c r="A273" s="15">
        <v>267</v>
      </c>
      <c r="B273" s="9" t="s">
        <v>926</v>
      </c>
      <c r="C273" s="19">
        <v>11324670</v>
      </c>
    </row>
    <row r="274" spans="1:3" ht="22.8" x14ac:dyDescent="0.5">
      <c r="A274" s="15">
        <v>268</v>
      </c>
      <c r="B274" s="9" t="s">
        <v>90</v>
      </c>
      <c r="C274" s="19">
        <v>11279181</v>
      </c>
    </row>
    <row r="275" spans="1:3" ht="22.8" x14ac:dyDescent="0.5">
      <c r="A275" s="15">
        <v>269</v>
      </c>
      <c r="B275" s="9" t="s">
        <v>501</v>
      </c>
      <c r="C275" s="19">
        <v>11234476</v>
      </c>
    </row>
    <row r="276" spans="1:3" ht="22.8" x14ac:dyDescent="0.5">
      <c r="A276" s="15">
        <v>270</v>
      </c>
      <c r="B276" s="9" t="s">
        <v>1350</v>
      </c>
      <c r="C276" s="19">
        <v>11220000</v>
      </c>
    </row>
    <row r="277" spans="1:3" ht="22.8" x14ac:dyDescent="0.5">
      <c r="A277" s="15">
        <v>271</v>
      </c>
      <c r="B277" s="9" t="s">
        <v>2462</v>
      </c>
      <c r="C277" s="19">
        <v>11191495</v>
      </c>
    </row>
    <row r="278" spans="1:3" ht="22.8" x14ac:dyDescent="0.5">
      <c r="A278" s="15">
        <v>272</v>
      </c>
      <c r="B278" s="9" t="s">
        <v>1520</v>
      </c>
      <c r="C278" s="19">
        <v>11105076</v>
      </c>
    </row>
    <row r="279" spans="1:3" ht="22.8" x14ac:dyDescent="0.5">
      <c r="A279" s="15">
        <v>273</v>
      </c>
      <c r="B279" s="9" t="s">
        <v>2463</v>
      </c>
      <c r="C279" s="19">
        <v>11063100</v>
      </c>
    </row>
    <row r="280" spans="1:3" ht="22.8" x14ac:dyDescent="0.5">
      <c r="A280" s="15">
        <v>274</v>
      </c>
      <c r="B280" s="9" t="s">
        <v>2214</v>
      </c>
      <c r="C280" s="19">
        <v>10957483</v>
      </c>
    </row>
    <row r="281" spans="1:3" ht="22.8" x14ac:dyDescent="0.5">
      <c r="A281" s="15">
        <v>275</v>
      </c>
      <c r="B281" s="9" t="s">
        <v>149</v>
      </c>
      <c r="C281" s="19">
        <v>10931125</v>
      </c>
    </row>
    <row r="282" spans="1:3" ht="22.8" x14ac:dyDescent="0.5">
      <c r="A282" s="15">
        <v>276</v>
      </c>
      <c r="B282" s="9" t="s">
        <v>445</v>
      </c>
      <c r="C282" s="19">
        <v>10927918</v>
      </c>
    </row>
    <row r="283" spans="1:3" ht="22.8" x14ac:dyDescent="0.5">
      <c r="A283" s="15">
        <v>277</v>
      </c>
      <c r="B283" s="9" t="s">
        <v>2019</v>
      </c>
      <c r="C283" s="19">
        <v>10889516</v>
      </c>
    </row>
    <row r="284" spans="1:3" ht="22.8" x14ac:dyDescent="0.5">
      <c r="A284" s="15">
        <v>278</v>
      </c>
      <c r="B284" s="9" t="s">
        <v>131</v>
      </c>
      <c r="C284" s="19">
        <v>10875882</v>
      </c>
    </row>
    <row r="285" spans="1:3" ht="22.8" x14ac:dyDescent="0.5">
      <c r="A285" s="15">
        <v>279</v>
      </c>
      <c r="B285" s="9" t="s">
        <v>907</v>
      </c>
      <c r="C285" s="19">
        <v>10862529</v>
      </c>
    </row>
    <row r="286" spans="1:3" ht="22.8" x14ac:dyDescent="0.5">
      <c r="A286" s="15">
        <v>280</v>
      </c>
      <c r="B286" s="9" t="s">
        <v>901</v>
      </c>
      <c r="C286" s="19">
        <v>10859847</v>
      </c>
    </row>
    <row r="287" spans="1:3" ht="22.8" x14ac:dyDescent="0.5">
      <c r="A287" s="15">
        <v>281</v>
      </c>
      <c r="B287" s="9" t="s">
        <v>2220</v>
      </c>
      <c r="C287" s="19">
        <v>10852200</v>
      </c>
    </row>
    <row r="288" spans="1:3" ht="22.8" x14ac:dyDescent="0.5">
      <c r="A288" s="15">
        <v>282</v>
      </c>
      <c r="B288" s="9" t="s">
        <v>589</v>
      </c>
      <c r="C288" s="19">
        <v>10850499</v>
      </c>
    </row>
    <row r="289" spans="1:3" ht="22.8" x14ac:dyDescent="0.5">
      <c r="A289" s="15">
        <v>283</v>
      </c>
      <c r="B289" s="9" t="s">
        <v>346</v>
      </c>
      <c r="C289" s="19">
        <v>10849741</v>
      </c>
    </row>
    <row r="290" spans="1:3" ht="22.8" x14ac:dyDescent="0.5">
      <c r="A290" s="15">
        <v>284</v>
      </c>
      <c r="B290" s="9" t="s">
        <v>486</v>
      </c>
      <c r="C290" s="19">
        <v>10840602</v>
      </c>
    </row>
    <row r="291" spans="1:3" ht="22.8" x14ac:dyDescent="0.5">
      <c r="A291" s="15">
        <v>285</v>
      </c>
      <c r="B291" s="9" t="s">
        <v>884</v>
      </c>
      <c r="C291" s="19">
        <v>10754582</v>
      </c>
    </row>
    <row r="292" spans="1:3" ht="22.8" x14ac:dyDescent="0.5">
      <c r="A292" s="15">
        <v>286</v>
      </c>
      <c r="B292" s="9" t="s">
        <v>379</v>
      </c>
      <c r="C292" s="19">
        <v>10726733</v>
      </c>
    </row>
    <row r="293" spans="1:3" ht="22.8" x14ac:dyDescent="0.5">
      <c r="A293" s="15">
        <v>287</v>
      </c>
      <c r="B293" s="9" t="s">
        <v>190</v>
      </c>
      <c r="C293" s="19">
        <v>10698600</v>
      </c>
    </row>
    <row r="294" spans="1:3" ht="22.8" x14ac:dyDescent="0.5">
      <c r="A294" s="15">
        <v>288</v>
      </c>
      <c r="B294" s="9" t="s">
        <v>1880</v>
      </c>
      <c r="C294" s="19">
        <v>10681101</v>
      </c>
    </row>
    <row r="295" spans="1:3" ht="22.8" x14ac:dyDescent="0.5">
      <c r="A295" s="15">
        <v>289</v>
      </c>
      <c r="B295" s="9" t="s">
        <v>205</v>
      </c>
      <c r="C295" s="19">
        <v>10640847</v>
      </c>
    </row>
    <row r="296" spans="1:3" ht="22.8" x14ac:dyDescent="0.5">
      <c r="A296" s="15">
        <v>290</v>
      </c>
      <c r="B296" s="9" t="s">
        <v>508</v>
      </c>
      <c r="C296" s="19">
        <v>10599534</v>
      </c>
    </row>
    <row r="297" spans="1:3" ht="22.8" x14ac:dyDescent="0.5">
      <c r="A297" s="15">
        <v>291</v>
      </c>
      <c r="B297" s="9" t="s">
        <v>500</v>
      </c>
      <c r="C297" s="19">
        <v>10572287</v>
      </c>
    </row>
    <row r="298" spans="1:3" ht="22.8" x14ac:dyDescent="0.5">
      <c r="A298" s="15">
        <v>292</v>
      </c>
      <c r="B298" s="9" t="s">
        <v>2039</v>
      </c>
      <c r="C298" s="19">
        <v>10544038</v>
      </c>
    </row>
    <row r="299" spans="1:3" ht="22.8" x14ac:dyDescent="0.5">
      <c r="A299" s="15">
        <v>293</v>
      </c>
      <c r="B299" s="9" t="s">
        <v>133</v>
      </c>
      <c r="C299" s="19">
        <v>10522923</v>
      </c>
    </row>
    <row r="300" spans="1:3" ht="22.8" x14ac:dyDescent="0.5">
      <c r="A300" s="15">
        <v>294</v>
      </c>
      <c r="B300" s="9" t="s">
        <v>319</v>
      </c>
      <c r="C300" s="19">
        <v>10519227</v>
      </c>
    </row>
    <row r="301" spans="1:3" ht="22.8" x14ac:dyDescent="0.5">
      <c r="A301" s="15">
        <v>295</v>
      </c>
      <c r="B301" s="9" t="s">
        <v>289</v>
      </c>
      <c r="C301" s="19">
        <v>10516784</v>
      </c>
    </row>
    <row r="302" spans="1:3" ht="22.8" x14ac:dyDescent="0.5">
      <c r="A302" s="15">
        <v>296</v>
      </c>
      <c r="B302" s="9" t="s">
        <v>2246</v>
      </c>
      <c r="C302" s="19">
        <v>10484200</v>
      </c>
    </row>
    <row r="303" spans="1:3" ht="22.8" x14ac:dyDescent="0.5">
      <c r="A303" s="15">
        <v>297</v>
      </c>
      <c r="B303" s="9" t="s">
        <v>850</v>
      </c>
      <c r="C303" s="19">
        <v>10474095</v>
      </c>
    </row>
    <row r="304" spans="1:3" ht="22.8" x14ac:dyDescent="0.5">
      <c r="A304" s="15">
        <v>298</v>
      </c>
      <c r="B304" s="9" t="s">
        <v>1879</v>
      </c>
      <c r="C304" s="19">
        <v>10415493</v>
      </c>
    </row>
    <row r="305" spans="1:3" ht="22.8" x14ac:dyDescent="0.5">
      <c r="A305" s="15">
        <v>299</v>
      </c>
      <c r="B305" s="9" t="s">
        <v>2218</v>
      </c>
      <c r="C305" s="19">
        <v>10337000</v>
      </c>
    </row>
    <row r="306" spans="1:3" ht="22.8" x14ac:dyDescent="0.5">
      <c r="A306" s="15">
        <v>300</v>
      </c>
      <c r="B306" s="9" t="s">
        <v>895</v>
      </c>
      <c r="C306" s="19">
        <v>10269034</v>
      </c>
    </row>
    <row r="307" spans="1:3" ht="22.8" x14ac:dyDescent="0.5">
      <c r="A307" s="15">
        <v>301</v>
      </c>
      <c r="B307" s="9" t="s">
        <v>301</v>
      </c>
      <c r="C307" s="19">
        <v>10218225</v>
      </c>
    </row>
    <row r="308" spans="1:3" ht="22.8" x14ac:dyDescent="0.5">
      <c r="A308" s="15">
        <v>302</v>
      </c>
      <c r="B308" s="9" t="s">
        <v>2023</v>
      </c>
      <c r="C308" s="19">
        <v>10178776</v>
      </c>
    </row>
    <row r="309" spans="1:3" ht="22.8" x14ac:dyDescent="0.5">
      <c r="A309" s="15">
        <v>303</v>
      </c>
      <c r="B309" s="9" t="s">
        <v>541</v>
      </c>
      <c r="C309" s="19">
        <v>10140124</v>
      </c>
    </row>
    <row r="310" spans="1:3" ht="22.8" x14ac:dyDescent="0.5">
      <c r="A310" s="15">
        <v>304</v>
      </c>
      <c r="B310" s="9" t="s">
        <v>395</v>
      </c>
      <c r="C310" s="19">
        <v>10002113</v>
      </c>
    </row>
    <row r="311" spans="1:3" ht="22.8" x14ac:dyDescent="0.5">
      <c r="A311" s="15">
        <v>305</v>
      </c>
      <c r="B311" s="9" t="s">
        <v>1387</v>
      </c>
      <c r="C311" s="19">
        <v>9999988</v>
      </c>
    </row>
    <row r="312" spans="1:3" ht="22.8" x14ac:dyDescent="0.5">
      <c r="A312" s="15">
        <v>306</v>
      </c>
      <c r="B312" s="9" t="s">
        <v>1368</v>
      </c>
      <c r="C312" s="19">
        <v>9963946</v>
      </c>
    </row>
    <row r="313" spans="1:3" ht="22.8" x14ac:dyDescent="0.5">
      <c r="A313" s="15">
        <v>307</v>
      </c>
      <c r="B313" s="9" t="s">
        <v>572</v>
      </c>
      <c r="C313" s="19">
        <v>9959991</v>
      </c>
    </row>
    <row r="314" spans="1:3" ht="22.8" x14ac:dyDescent="0.5">
      <c r="A314" s="15">
        <v>308</v>
      </c>
      <c r="B314" s="9" t="s">
        <v>528</v>
      </c>
      <c r="C314" s="19">
        <v>9957199</v>
      </c>
    </row>
    <row r="315" spans="1:3" ht="22.8" x14ac:dyDescent="0.5">
      <c r="A315" s="15">
        <v>309</v>
      </c>
      <c r="B315" s="9" t="s">
        <v>231</v>
      </c>
      <c r="C315" s="19">
        <v>9938764</v>
      </c>
    </row>
    <row r="316" spans="1:3" ht="22.8" x14ac:dyDescent="0.5">
      <c r="A316" s="15">
        <v>310</v>
      </c>
      <c r="B316" s="9" t="s">
        <v>465</v>
      </c>
      <c r="C316" s="19">
        <v>9897930</v>
      </c>
    </row>
    <row r="317" spans="1:3" ht="22.8" x14ac:dyDescent="0.5">
      <c r="A317" s="15">
        <v>311</v>
      </c>
      <c r="B317" s="9" t="s">
        <v>621</v>
      </c>
      <c r="C317" s="19">
        <v>9885291</v>
      </c>
    </row>
    <row r="318" spans="1:3" ht="22.8" x14ac:dyDescent="0.5">
      <c r="A318" s="15">
        <v>312</v>
      </c>
      <c r="B318" s="9" t="s">
        <v>890</v>
      </c>
      <c r="C318" s="19">
        <v>9827472</v>
      </c>
    </row>
    <row r="319" spans="1:3" ht="22.8" x14ac:dyDescent="0.5">
      <c r="A319" s="15">
        <v>313</v>
      </c>
      <c r="B319" s="9" t="s">
        <v>2213</v>
      </c>
      <c r="C319" s="19">
        <v>9780382</v>
      </c>
    </row>
    <row r="320" spans="1:3" ht="22.8" x14ac:dyDescent="0.5">
      <c r="A320" s="15">
        <v>314</v>
      </c>
      <c r="B320" s="9" t="s">
        <v>1009</v>
      </c>
      <c r="C320" s="19">
        <v>9699630</v>
      </c>
    </row>
    <row r="321" spans="1:3" ht="22.8" x14ac:dyDescent="0.5">
      <c r="A321" s="15">
        <v>315</v>
      </c>
      <c r="B321" s="9" t="s">
        <v>1862</v>
      </c>
      <c r="C321" s="19">
        <v>9670869</v>
      </c>
    </row>
    <row r="322" spans="1:3" ht="22.8" x14ac:dyDescent="0.5">
      <c r="A322" s="15">
        <v>316</v>
      </c>
      <c r="B322" s="9" t="s">
        <v>1351</v>
      </c>
      <c r="C322" s="19">
        <v>9669960</v>
      </c>
    </row>
    <row r="323" spans="1:3" ht="22.8" x14ac:dyDescent="0.5">
      <c r="A323" s="15">
        <v>317</v>
      </c>
      <c r="B323" s="9" t="s">
        <v>2464</v>
      </c>
      <c r="C323" s="19">
        <v>9657000</v>
      </c>
    </row>
    <row r="324" spans="1:3" ht="22.8" x14ac:dyDescent="0.5">
      <c r="A324" s="15">
        <v>318</v>
      </c>
      <c r="B324" s="9" t="s">
        <v>1878</v>
      </c>
      <c r="C324" s="19">
        <v>9633913</v>
      </c>
    </row>
    <row r="325" spans="1:3" ht="22.8" x14ac:dyDescent="0.5">
      <c r="A325" s="15">
        <v>319</v>
      </c>
      <c r="B325" s="9" t="s">
        <v>898</v>
      </c>
      <c r="C325" s="19">
        <v>9615884</v>
      </c>
    </row>
    <row r="326" spans="1:3" ht="22.8" x14ac:dyDescent="0.5">
      <c r="A326" s="15">
        <v>320</v>
      </c>
      <c r="B326" s="9" t="s">
        <v>2208</v>
      </c>
      <c r="C326" s="19">
        <v>9604750</v>
      </c>
    </row>
    <row r="327" spans="1:3" ht="22.8" x14ac:dyDescent="0.5">
      <c r="A327" s="15">
        <v>321</v>
      </c>
      <c r="B327" s="9" t="s">
        <v>1881</v>
      </c>
      <c r="C327" s="19">
        <v>9601877</v>
      </c>
    </row>
    <row r="328" spans="1:3" ht="22.8" x14ac:dyDescent="0.5">
      <c r="A328" s="15">
        <v>322</v>
      </c>
      <c r="B328" s="9" t="s">
        <v>2465</v>
      </c>
      <c r="C328" s="19">
        <v>9531566</v>
      </c>
    </row>
    <row r="329" spans="1:3" ht="22.8" x14ac:dyDescent="0.5">
      <c r="A329" s="15">
        <v>323</v>
      </c>
      <c r="B329" s="9" t="s">
        <v>1851</v>
      </c>
      <c r="C329" s="19">
        <v>9523595</v>
      </c>
    </row>
    <row r="330" spans="1:3" ht="22.8" x14ac:dyDescent="0.5">
      <c r="A330" s="15">
        <v>324</v>
      </c>
      <c r="B330" s="9" t="s">
        <v>2466</v>
      </c>
      <c r="C330" s="19">
        <v>9505200</v>
      </c>
    </row>
    <row r="331" spans="1:3" ht="22.8" x14ac:dyDescent="0.5">
      <c r="A331" s="15">
        <v>325</v>
      </c>
      <c r="B331" s="9" t="s">
        <v>2219</v>
      </c>
      <c r="C331" s="19">
        <v>9502412</v>
      </c>
    </row>
    <row r="332" spans="1:3" ht="22.8" x14ac:dyDescent="0.5">
      <c r="A332" s="15">
        <v>326</v>
      </c>
      <c r="B332" s="9" t="s">
        <v>1072</v>
      </c>
      <c r="C332" s="19">
        <v>9501618</v>
      </c>
    </row>
    <row r="333" spans="1:3" ht="22.8" x14ac:dyDescent="0.5">
      <c r="A333" s="15">
        <v>327</v>
      </c>
      <c r="B333" s="9" t="s">
        <v>121</v>
      </c>
      <c r="C333" s="19">
        <v>9490345</v>
      </c>
    </row>
    <row r="334" spans="1:3" ht="22.8" x14ac:dyDescent="0.5">
      <c r="A334" s="15">
        <v>328</v>
      </c>
      <c r="B334" s="9" t="s">
        <v>471</v>
      </c>
      <c r="C334" s="19">
        <v>9486033</v>
      </c>
    </row>
    <row r="335" spans="1:3" ht="22.8" x14ac:dyDescent="0.5">
      <c r="A335" s="15">
        <v>329</v>
      </c>
      <c r="B335" s="9" t="s">
        <v>443</v>
      </c>
      <c r="C335" s="19">
        <v>9466399</v>
      </c>
    </row>
    <row r="336" spans="1:3" ht="22.8" x14ac:dyDescent="0.5">
      <c r="A336" s="15">
        <v>330</v>
      </c>
      <c r="B336" s="9" t="s">
        <v>547</v>
      </c>
      <c r="C336" s="19">
        <v>9421840</v>
      </c>
    </row>
    <row r="337" spans="1:3" ht="22.8" x14ac:dyDescent="0.5">
      <c r="A337" s="15">
        <v>331</v>
      </c>
      <c r="B337" s="9" t="s">
        <v>922</v>
      </c>
      <c r="C337" s="19">
        <v>9371960</v>
      </c>
    </row>
    <row r="338" spans="1:3" ht="22.8" x14ac:dyDescent="0.5">
      <c r="A338" s="15">
        <v>332</v>
      </c>
      <c r="B338" s="9" t="s">
        <v>1864</v>
      </c>
      <c r="C338" s="19">
        <v>9363824</v>
      </c>
    </row>
    <row r="339" spans="1:3" ht="22.8" x14ac:dyDescent="0.5">
      <c r="A339" s="15">
        <v>333</v>
      </c>
      <c r="B339" s="9" t="s">
        <v>307</v>
      </c>
      <c r="C339" s="19">
        <v>9309520</v>
      </c>
    </row>
    <row r="340" spans="1:3" ht="22.8" x14ac:dyDescent="0.5">
      <c r="A340" s="15">
        <v>334</v>
      </c>
      <c r="B340" s="9" t="s">
        <v>873</v>
      </c>
      <c r="C340" s="19">
        <v>9261540</v>
      </c>
    </row>
    <row r="341" spans="1:3" ht="22.8" x14ac:dyDescent="0.5">
      <c r="A341" s="15">
        <v>335</v>
      </c>
      <c r="B341" s="9" t="s">
        <v>2217</v>
      </c>
      <c r="C341" s="19">
        <v>9257262</v>
      </c>
    </row>
    <row r="342" spans="1:3" ht="22.8" x14ac:dyDescent="0.5">
      <c r="A342" s="15">
        <v>336</v>
      </c>
      <c r="B342" s="9" t="s">
        <v>1386</v>
      </c>
      <c r="C342" s="19">
        <v>9215100</v>
      </c>
    </row>
    <row r="343" spans="1:3" ht="22.8" x14ac:dyDescent="0.5">
      <c r="A343" s="15">
        <v>337</v>
      </c>
      <c r="B343" s="9" t="s">
        <v>522</v>
      </c>
      <c r="C343" s="19">
        <v>9186446</v>
      </c>
    </row>
    <row r="344" spans="1:3" ht="22.8" x14ac:dyDescent="0.5">
      <c r="A344" s="15">
        <v>338</v>
      </c>
      <c r="B344" s="9" t="s">
        <v>78</v>
      </c>
      <c r="C344" s="19">
        <v>9144122</v>
      </c>
    </row>
    <row r="345" spans="1:3" ht="22.8" x14ac:dyDescent="0.5">
      <c r="A345" s="15">
        <v>339</v>
      </c>
      <c r="B345" s="9" t="s">
        <v>484</v>
      </c>
      <c r="C345" s="19">
        <v>9139463</v>
      </c>
    </row>
    <row r="346" spans="1:3" ht="22.8" x14ac:dyDescent="0.5">
      <c r="A346" s="15">
        <v>340</v>
      </c>
      <c r="B346" s="9" t="s">
        <v>2374</v>
      </c>
      <c r="C346" s="19">
        <v>9120500</v>
      </c>
    </row>
    <row r="347" spans="1:3" ht="22.8" x14ac:dyDescent="0.5">
      <c r="A347" s="15">
        <v>341</v>
      </c>
      <c r="B347" s="9" t="s">
        <v>587</v>
      </c>
      <c r="C347" s="19">
        <v>9081782</v>
      </c>
    </row>
    <row r="348" spans="1:3" ht="22.8" x14ac:dyDescent="0.5">
      <c r="A348" s="15">
        <v>342</v>
      </c>
      <c r="B348" s="9" t="s">
        <v>439</v>
      </c>
      <c r="C348" s="19">
        <v>9030841</v>
      </c>
    </row>
    <row r="349" spans="1:3" ht="22.8" x14ac:dyDescent="0.5">
      <c r="A349" s="15">
        <v>343</v>
      </c>
      <c r="B349" s="9" t="s">
        <v>2029</v>
      </c>
      <c r="C349" s="19">
        <v>8996763</v>
      </c>
    </row>
    <row r="350" spans="1:3" ht="22.8" x14ac:dyDescent="0.5">
      <c r="A350" s="15">
        <v>344</v>
      </c>
      <c r="B350" s="9" t="s">
        <v>514</v>
      </c>
      <c r="C350" s="19">
        <v>8958900</v>
      </c>
    </row>
    <row r="351" spans="1:3" ht="22.8" x14ac:dyDescent="0.5">
      <c r="A351" s="15">
        <v>345</v>
      </c>
      <c r="B351" s="9" t="s">
        <v>342</v>
      </c>
      <c r="C351" s="19">
        <v>8957226</v>
      </c>
    </row>
    <row r="352" spans="1:3" ht="22.8" x14ac:dyDescent="0.5">
      <c r="A352" s="15">
        <v>346</v>
      </c>
      <c r="B352" s="9" t="s">
        <v>294</v>
      </c>
      <c r="C352" s="19">
        <v>8897050</v>
      </c>
    </row>
    <row r="353" spans="1:3" ht="22.8" x14ac:dyDescent="0.5">
      <c r="A353" s="15">
        <v>347</v>
      </c>
      <c r="B353" s="9" t="s">
        <v>1674</v>
      </c>
      <c r="C353" s="19">
        <v>8848766</v>
      </c>
    </row>
    <row r="354" spans="1:3" ht="22.8" x14ac:dyDescent="0.5">
      <c r="A354" s="15">
        <v>348</v>
      </c>
      <c r="B354" s="9" t="s">
        <v>1676</v>
      </c>
      <c r="C354" s="19">
        <v>8815482</v>
      </c>
    </row>
    <row r="355" spans="1:3" ht="22.8" x14ac:dyDescent="0.5">
      <c r="A355" s="15">
        <v>349</v>
      </c>
      <c r="B355" s="9" t="s">
        <v>153</v>
      </c>
      <c r="C355" s="19">
        <v>8752670</v>
      </c>
    </row>
    <row r="356" spans="1:3" ht="22.8" x14ac:dyDescent="0.5">
      <c r="A356" s="15">
        <v>350</v>
      </c>
      <c r="B356" s="9" t="s">
        <v>930</v>
      </c>
      <c r="C356" s="19">
        <v>8711801</v>
      </c>
    </row>
    <row r="357" spans="1:3" ht="22.8" x14ac:dyDescent="0.5">
      <c r="A357" s="15">
        <v>351</v>
      </c>
      <c r="B357" s="9" t="s">
        <v>178</v>
      </c>
      <c r="C357" s="19">
        <v>8709594</v>
      </c>
    </row>
    <row r="358" spans="1:3" ht="22.8" x14ac:dyDescent="0.5">
      <c r="A358" s="15">
        <v>352</v>
      </c>
      <c r="B358" s="9" t="s">
        <v>1849</v>
      </c>
      <c r="C358" s="19">
        <v>8638320</v>
      </c>
    </row>
    <row r="359" spans="1:3" ht="22.8" x14ac:dyDescent="0.5">
      <c r="A359" s="15">
        <v>353</v>
      </c>
      <c r="B359" s="9" t="s">
        <v>159</v>
      </c>
      <c r="C359" s="19">
        <v>8608559</v>
      </c>
    </row>
    <row r="360" spans="1:3" ht="22.8" x14ac:dyDescent="0.5">
      <c r="A360" s="15">
        <v>354</v>
      </c>
      <c r="B360" s="9" t="s">
        <v>1374</v>
      </c>
      <c r="C360" s="19">
        <v>8564867</v>
      </c>
    </row>
    <row r="361" spans="1:3" ht="22.8" x14ac:dyDescent="0.5">
      <c r="A361" s="15">
        <v>355</v>
      </c>
      <c r="B361" s="9" t="s">
        <v>1499</v>
      </c>
      <c r="C361" s="19">
        <v>8555652</v>
      </c>
    </row>
    <row r="362" spans="1:3" ht="22.8" x14ac:dyDescent="0.5">
      <c r="A362" s="15">
        <v>356</v>
      </c>
      <c r="B362" s="9" t="s">
        <v>553</v>
      </c>
      <c r="C362" s="19">
        <v>8496027</v>
      </c>
    </row>
    <row r="363" spans="1:3" ht="22.8" x14ac:dyDescent="0.5">
      <c r="A363" s="15">
        <v>357</v>
      </c>
      <c r="B363" s="9" t="s">
        <v>2224</v>
      </c>
      <c r="C363" s="19">
        <v>8478998</v>
      </c>
    </row>
    <row r="364" spans="1:3" ht="22.8" x14ac:dyDescent="0.5">
      <c r="A364" s="15">
        <v>358</v>
      </c>
      <c r="B364" s="9" t="s">
        <v>2215</v>
      </c>
      <c r="C364" s="19">
        <v>8405102</v>
      </c>
    </row>
    <row r="365" spans="1:3" ht="22.8" x14ac:dyDescent="0.5">
      <c r="A365" s="15">
        <v>359</v>
      </c>
      <c r="B365" s="9" t="s">
        <v>878</v>
      </c>
      <c r="C365" s="19">
        <v>8307393</v>
      </c>
    </row>
    <row r="366" spans="1:3" ht="22.8" x14ac:dyDescent="0.5">
      <c r="A366" s="15">
        <v>360</v>
      </c>
      <c r="B366" s="9" t="s">
        <v>2216</v>
      </c>
      <c r="C366" s="19">
        <v>8286412</v>
      </c>
    </row>
    <row r="367" spans="1:3" ht="22.8" x14ac:dyDescent="0.5">
      <c r="A367" s="15">
        <v>361</v>
      </c>
      <c r="B367" s="9" t="s">
        <v>1389</v>
      </c>
      <c r="C367" s="19">
        <v>8267738</v>
      </c>
    </row>
    <row r="368" spans="1:3" ht="22.8" x14ac:dyDescent="0.5">
      <c r="A368" s="15">
        <v>362</v>
      </c>
      <c r="B368" s="9" t="s">
        <v>1401</v>
      </c>
      <c r="C368" s="19">
        <v>8249703</v>
      </c>
    </row>
    <row r="369" spans="1:3" ht="22.8" x14ac:dyDescent="0.5">
      <c r="A369" s="15">
        <v>363</v>
      </c>
      <c r="B369" s="9" t="s">
        <v>608</v>
      </c>
      <c r="C369" s="19">
        <v>8199174</v>
      </c>
    </row>
    <row r="370" spans="1:3" ht="22.8" x14ac:dyDescent="0.5">
      <c r="A370" s="15">
        <v>364</v>
      </c>
      <c r="B370" s="9" t="s">
        <v>897</v>
      </c>
      <c r="C370" s="19">
        <v>8190461</v>
      </c>
    </row>
    <row r="371" spans="1:3" ht="22.8" x14ac:dyDescent="0.5">
      <c r="A371" s="15">
        <v>365</v>
      </c>
      <c r="B371" s="9" t="s">
        <v>963</v>
      </c>
      <c r="C371" s="19">
        <v>8137010</v>
      </c>
    </row>
    <row r="372" spans="1:3" ht="22.8" x14ac:dyDescent="0.5">
      <c r="A372" s="15">
        <v>366</v>
      </c>
      <c r="B372" s="9" t="s">
        <v>515</v>
      </c>
      <c r="C372" s="19">
        <v>8119502</v>
      </c>
    </row>
    <row r="373" spans="1:3" ht="22.8" x14ac:dyDescent="0.5">
      <c r="A373" s="15">
        <v>367</v>
      </c>
      <c r="B373" s="9" t="s">
        <v>847</v>
      </c>
      <c r="C373" s="19">
        <v>8025735</v>
      </c>
    </row>
    <row r="374" spans="1:3" ht="22.8" x14ac:dyDescent="0.5">
      <c r="A374" s="15">
        <v>368</v>
      </c>
      <c r="B374" s="9" t="s">
        <v>214</v>
      </c>
      <c r="C374" s="19">
        <v>8025630</v>
      </c>
    </row>
    <row r="375" spans="1:3" ht="22.8" x14ac:dyDescent="0.5">
      <c r="A375" s="15">
        <v>369</v>
      </c>
      <c r="B375" s="9" t="s">
        <v>698</v>
      </c>
      <c r="C375" s="19">
        <v>8018543</v>
      </c>
    </row>
    <row r="376" spans="1:3" ht="22.8" x14ac:dyDescent="0.5">
      <c r="A376" s="15">
        <v>370</v>
      </c>
      <c r="B376" s="9" t="s">
        <v>2228</v>
      </c>
      <c r="C376" s="19">
        <v>8006747</v>
      </c>
    </row>
    <row r="377" spans="1:3" ht="22.8" x14ac:dyDescent="0.5">
      <c r="A377" s="15">
        <v>371</v>
      </c>
      <c r="B377" s="9" t="s">
        <v>298</v>
      </c>
      <c r="C377" s="19">
        <v>8003772</v>
      </c>
    </row>
    <row r="378" spans="1:3" ht="22.8" x14ac:dyDescent="0.5">
      <c r="A378" s="15">
        <v>372</v>
      </c>
      <c r="B378" s="9" t="s">
        <v>77</v>
      </c>
      <c r="C378" s="19">
        <v>7983100</v>
      </c>
    </row>
    <row r="379" spans="1:3" ht="22.8" x14ac:dyDescent="0.5">
      <c r="A379" s="15">
        <v>373</v>
      </c>
      <c r="B379" s="9" t="s">
        <v>267</v>
      </c>
      <c r="C379" s="19">
        <v>7918428</v>
      </c>
    </row>
    <row r="380" spans="1:3" ht="22.8" x14ac:dyDescent="0.5">
      <c r="A380" s="15">
        <v>374</v>
      </c>
      <c r="B380" s="9" t="s">
        <v>886</v>
      </c>
      <c r="C380" s="19">
        <v>7913812</v>
      </c>
    </row>
    <row r="381" spans="1:3" ht="22.8" x14ac:dyDescent="0.5">
      <c r="A381" s="15">
        <v>375</v>
      </c>
      <c r="B381" s="9" t="s">
        <v>889</v>
      </c>
      <c r="C381" s="19">
        <v>7906800</v>
      </c>
    </row>
    <row r="382" spans="1:3" ht="22.8" x14ac:dyDescent="0.5">
      <c r="A382" s="15">
        <v>376</v>
      </c>
      <c r="B382" s="9" t="s">
        <v>330</v>
      </c>
      <c r="C382" s="19">
        <v>7827675</v>
      </c>
    </row>
    <row r="383" spans="1:3" ht="22.8" x14ac:dyDescent="0.5">
      <c r="A383" s="15">
        <v>377</v>
      </c>
      <c r="B383" s="9" t="s">
        <v>1371</v>
      </c>
      <c r="C383" s="19">
        <v>7793749</v>
      </c>
    </row>
    <row r="384" spans="1:3" ht="22.8" x14ac:dyDescent="0.5">
      <c r="A384" s="15">
        <v>378</v>
      </c>
      <c r="B384" s="9" t="s">
        <v>2227</v>
      </c>
      <c r="C384" s="19">
        <v>7792433</v>
      </c>
    </row>
    <row r="385" spans="1:3" ht="22.8" x14ac:dyDescent="0.5">
      <c r="A385" s="15">
        <v>379</v>
      </c>
      <c r="B385" s="9" t="s">
        <v>1686</v>
      </c>
      <c r="C385" s="19">
        <v>7716748</v>
      </c>
    </row>
    <row r="386" spans="1:3" ht="22.8" x14ac:dyDescent="0.5">
      <c r="A386" s="15">
        <v>380</v>
      </c>
      <c r="B386" s="9" t="s">
        <v>473</v>
      </c>
      <c r="C386" s="19">
        <v>7714992</v>
      </c>
    </row>
    <row r="387" spans="1:3" ht="22.8" x14ac:dyDescent="0.5">
      <c r="A387" s="15">
        <v>381</v>
      </c>
      <c r="B387" s="9" t="s">
        <v>2467</v>
      </c>
      <c r="C387" s="19">
        <v>7710000</v>
      </c>
    </row>
    <row r="388" spans="1:3" ht="22.8" x14ac:dyDescent="0.5">
      <c r="A388" s="15">
        <v>382</v>
      </c>
      <c r="B388" s="9" t="s">
        <v>984</v>
      </c>
      <c r="C388" s="19">
        <v>7709913</v>
      </c>
    </row>
    <row r="389" spans="1:3" ht="22.8" x14ac:dyDescent="0.5">
      <c r="A389" s="15">
        <v>383</v>
      </c>
      <c r="B389" s="9" t="s">
        <v>1680</v>
      </c>
      <c r="C389" s="19">
        <v>7704925</v>
      </c>
    </row>
    <row r="390" spans="1:3" ht="22.8" x14ac:dyDescent="0.5">
      <c r="A390" s="15">
        <v>384</v>
      </c>
      <c r="B390" s="9" t="s">
        <v>369</v>
      </c>
      <c r="C390" s="19">
        <v>7609168</v>
      </c>
    </row>
    <row r="391" spans="1:3" ht="22.8" x14ac:dyDescent="0.5">
      <c r="A391" s="15">
        <v>385</v>
      </c>
      <c r="B391" s="9" t="s">
        <v>155</v>
      </c>
      <c r="C391" s="19">
        <v>7606935</v>
      </c>
    </row>
    <row r="392" spans="1:3" ht="22.8" x14ac:dyDescent="0.5">
      <c r="A392" s="15">
        <v>386</v>
      </c>
      <c r="B392" s="9" t="s">
        <v>322</v>
      </c>
      <c r="C392" s="19">
        <v>7605387</v>
      </c>
    </row>
    <row r="393" spans="1:3" ht="22.8" x14ac:dyDescent="0.5">
      <c r="A393" s="15">
        <v>387</v>
      </c>
      <c r="B393" s="9" t="s">
        <v>85</v>
      </c>
      <c r="C393" s="19">
        <v>7598713</v>
      </c>
    </row>
    <row r="394" spans="1:3" ht="22.8" x14ac:dyDescent="0.5">
      <c r="A394" s="15">
        <v>388</v>
      </c>
      <c r="B394" s="9" t="s">
        <v>2234</v>
      </c>
      <c r="C394" s="19">
        <v>7566668</v>
      </c>
    </row>
    <row r="395" spans="1:3" ht="22.8" x14ac:dyDescent="0.5">
      <c r="A395" s="15">
        <v>389</v>
      </c>
      <c r="B395" s="9" t="s">
        <v>848</v>
      </c>
      <c r="C395" s="19">
        <v>7565350</v>
      </c>
    </row>
    <row r="396" spans="1:3" ht="22.8" x14ac:dyDescent="0.5">
      <c r="A396" s="15">
        <v>390</v>
      </c>
      <c r="B396" s="9" t="s">
        <v>567</v>
      </c>
      <c r="C396" s="19">
        <v>7539801</v>
      </c>
    </row>
    <row r="397" spans="1:3" ht="22.8" x14ac:dyDescent="0.5">
      <c r="A397" s="15">
        <v>391</v>
      </c>
      <c r="B397" s="9" t="s">
        <v>1377</v>
      </c>
      <c r="C397" s="19">
        <v>7493879</v>
      </c>
    </row>
    <row r="398" spans="1:3" ht="22.8" x14ac:dyDescent="0.5">
      <c r="A398" s="15">
        <v>392</v>
      </c>
      <c r="B398" s="9" t="s">
        <v>1056</v>
      </c>
      <c r="C398" s="19">
        <v>7421000</v>
      </c>
    </row>
    <row r="399" spans="1:3" ht="22.8" x14ac:dyDescent="0.5">
      <c r="A399" s="15">
        <v>393</v>
      </c>
      <c r="B399" s="9" t="s">
        <v>2027</v>
      </c>
      <c r="C399" s="19">
        <v>7412034</v>
      </c>
    </row>
    <row r="400" spans="1:3" ht="22.8" x14ac:dyDescent="0.5">
      <c r="A400" s="15">
        <v>394</v>
      </c>
      <c r="B400" s="9" t="s">
        <v>1673</v>
      </c>
      <c r="C400" s="19">
        <v>7397276</v>
      </c>
    </row>
    <row r="401" spans="1:3" ht="22.8" x14ac:dyDescent="0.5">
      <c r="A401" s="15">
        <v>395</v>
      </c>
      <c r="B401" s="9" t="s">
        <v>2243</v>
      </c>
      <c r="C401" s="19">
        <v>7364277</v>
      </c>
    </row>
    <row r="402" spans="1:3" ht="22.8" x14ac:dyDescent="0.5">
      <c r="A402" s="15">
        <v>396</v>
      </c>
      <c r="B402" s="9" t="s">
        <v>2230</v>
      </c>
      <c r="C402" s="19">
        <v>7348846</v>
      </c>
    </row>
    <row r="403" spans="1:3" ht="22.8" x14ac:dyDescent="0.5">
      <c r="A403" s="15">
        <v>397</v>
      </c>
      <c r="B403" s="9" t="s">
        <v>2468</v>
      </c>
      <c r="C403" s="19">
        <v>7300500</v>
      </c>
    </row>
    <row r="404" spans="1:3" ht="22.8" x14ac:dyDescent="0.5">
      <c r="A404" s="15">
        <v>398</v>
      </c>
      <c r="B404" s="9" t="s">
        <v>880</v>
      </c>
      <c r="C404" s="19">
        <v>7255850</v>
      </c>
    </row>
    <row r="405" spans="1:3" ht="22.8" x14ac:dyDescent="0.5">
      <c r="A405" s="15">
        <v>399</v>
      </c>
      <c r="B405" s="9" t="s">
        <v>314</v>
      </c>
      <c r="C405" s="19">
        <v>7202344</v>
      </c>
    </row>
    <row r="406" spans="1:3" ht="22.8" x14ac:dyDescent="0.5">
      <c r="A406" s="15">
        <v>400</v>
      </c>
      <c r="B406" s="9" t="s">
        <v>510</v>
      </c>
      <c r="C406" s="19">
        <v>7165766</v>
      </c>
    </row>
    <row r="407" spans="1:3" ht="22.8" x14ac:dyDescent="0.5">
      <c r="A407" s="15">
        <v>401</v>
      </c>
      <c r="B407" s="9" t="s">
        <v>94</v>
      </c>
      <c r="C407" s="19">
        <v>7165500</v>
      </c>
    </row>
    <row r="408" spans="1:3" ht="22.8" x14ac:dyDescent="0.5">
      <c r="A408" s="15">
        <v>402</v>
      </c>
      <c r="B408" s="9" t="s">
        <v>2254</v>
      </c>
      <c r="C408" s="19">
        <v>7141000</v>
      </c>
    </row>
    <row r="409" spans="1:3" ht="22.8" x14ac:dyDescent="0.5">
      <c r="A409" s="15">
        <v>403</v>
      </c>
      <c r="B409" s="9" t="s">
        <v>557</v>
      </c>
      <c r="C409" s="19">
        <v>7114674</v>
      </c>
    </row>
    <row r="410" spans="1:3" ht="22.8" x14ac:dyDescent="0.5">
      <c r="A410" s="15">
        <v>404</v>
      </c>
      <c r="B410" s="9" t="s">
        <v>438</v>
      </c>
      <c r="C410" s="19">
        <v>7075597</v>
      </c>
    </row>
    <row r="411" spans="1:3" ht="22.8" x14ac:dyDescent="0.5">
      <c r="A411" s="15">
        <v>405</v>
      </c>
      <c r="B411" s="9" t="s">
        <v>2376</v>
      </c>
      <c r="C411" s="19">
        <v>7072500</v>
      </c>
    </row>
    <row r="412" spans="1:3" ht="22.8" x14ac:dyDescent="0.5">
      <c r="A412" s="15">
        <v>406</v>
      </c>
      <c r="B412" s="9" t="s">
        <v>2229</v>
      </c>
      <c r="C412" s="19">
        <v>7072288</v>
      </c>
    </row>
    <row r="413" spans="1:3" ht="22.8" x14ac:dyDescent="0.5">
      <c r="A413" s="15">
        <v>407</v>
      </c>
      <c r="B413" s="9" t="s">
        <v>905</v>
      </c>
      <c r="C413" s="19">
        <v>7067090</v>
      </c>
    </row>
    <row r="414" spans="1:3" ht="22.8" x14ac:dyDescent="0.5">
      <c r="A414" s="15">
        <v>408</v>
      </c>
      <c r="B414" s="9" t="s">
        <v>876</v>
      </c>
      <c r="C414" s="19">
        <v>7050000</v>
      </c>
    </row>
    <row r="415" spans="1:3" ht="22.8" x14ac:dyDescent="0.5">
      <c r="A415" s="15">
        <v>409</v>
      </c>
      <c r="B415" s="9" t="s">
        <v>924</v>
      </c>
      <c r="C415" s="19">
        <v>7044497</v>
      </c>
    </row>
    <row r="416" spans="1:3" ht="22.8" x14ac:dyDescent="0.5">
      <c r="A416" s="15">
        <v>410</v>
      </c>
      <c r="B416" s="9" t="s">
        <v>1675</v>
      </c>
      <c r="C416" s="19">
        <v>7038000</v>
      </c>
    </row>
    <row r="417" spans="1:3" ht="22.8" x14ac:dyDescent="0.5">
      <c r="A417" s="15">
        <v>411</v>
      </c>
      <c r="B417" s="9" t="s">
        <v>2252</v>
      </c>
      <c r="C417" s="19">
        <v>7034418</v>
      </c>
    </row>
    <row r="418" spans="1:3" ht="22.8" x14ac:dyDescent="0.5">
      <c r="A418" s="15">
        <v>412</v>
      </c>
      <c r="B418" s="9" t="s">
        <v>2028</v>
      </c>
      <c r="C418" s="19">
        <v>7031212</v>
      </c>
    </row>
    <row r="419" spans="1:3" ht="22.8" x14ac:dyDescent="0.5">
      <c r="A419" s="15">
        <v>413</v>
      </c>
      <c r="B419" s="9" t="s">
        <v>891</v>
      </c>
      <c r="C419" s="19">
        <v>7024370</v>
      </c>
    </row>
    <row r="420" spans="1:3" ht="22.8" x14ac:dyDescent="0.5">
      <c r="A420" s="15">
        <v>414</v>
      </c>
      <c r="B420" s="9" t="s">
        <v>975</v>
      </c>
      <c r="C420" s="19">
        <v>6992899</v>
      </c>
    </row>
    <row r="421" spans="1:3" ht="22.8" x14ac:dyDescent="0.5">
      <c r="A421" s="15">
        <v>415</v>
      </c>
      <c r="B421" s="9" t="s">
        <v>1349</v>
      </c>
      <c r="C421" s="19">
        <v>6987500</v>
      </c>
    </row>
    <row r="422" spans="1:3" ht="22.8" x14ac:dyDescent="0.5">
      <c r="A422" s="15">
        <v>416</v>
      </c>
      <c r="B422" s="9" t="s">
        <v>1356</v>
      </c>
      <c r="C422" s="19">
        <v>6962500</v>
      </c>
    </row>
    <row r="423" spans="1:3" ht="22.8" x14ac:dyDescent="0.5">
      <c r="A423" s="15">
        <v>417</v>
      </c>
      <c r="B423" s="9" t="s">
        <v>521</v>
      </c>
      <c r="C423" s="19">
        <v>6930000</v>
      </c>
    </row>
    <row r="424" spans="1:3" ht="22.8" x14ac:dyDescent="0.5">
      <c r="A424" s="15">
        <v>418</v>
      </c>
      <c r="B424" s="9" t="s">
        <v>88</v>
      </c>
      <c r="C424" s="19">
        <v>6908311</v>
      </c>
    </row>
    <row r="425" spans="1:3" ht="22.8" x14ac:dyDescent="0.5">
      <c r="A425" s="15">
        <v>419</v>
      </c>
      <c r="B425" s="9" t="s">
        <v>524</v>
      </c>
      <c r="C425" s="19">
        <v>6897258</v>
      </c>
    </row>
    <row r="426" spans="1:3" ht="22.8" x14ac:dyDescent="0.5">
      <c r="A426" s="15">
        <v>420</v>
      </c>
      <c r="B426" s="9" t="s">
        <v>475</v>
      </c>
      <c r="C426" s="19">
        <v>6893237</v>
      </c>
    </row>
    <row r="427" spans="1:3" ht="22.8" x14ac:dyDescent="0.5">
      <c r="A427" s="15">
        <v>421</v>
      </c>
      <c r="B427" s="9" t="s">
        <v>2022</v>
      </c>
      <c r="C427" s="19">
        <v>6887886</v>
      </c>
    </row>
    <row r="428" spans="1:3" ht="22.8" x14ac:dyDescent="0.5">
      <c r="A428" s="15">
        <v>422</v>
      </c>
      <c r="B428" s="9" t="s">
        <v>543</v>
      </c>
      <c r="C428" s="19">
        <v>6873294</v>
      </c>
    </row>
    <row r="429" spans="1:3" ht="22.8" x14ac:dyDescent="0.5">
      <c r="A429" s="15">
        <v>423</v>
      </c>
      <c r="B429" s="9" t="s">
        <v>2070</v>
      </c>
      <c r="C429" s="19">
        <v>6846198</v>
      </c>
    </row>
    <row r="430" spans="1:3" ht="22.8" x14ac:dyDescent="0.5">
      <c r="A430" s="15">
        <v>424</v>
      </c>
      <c r="B430" s="9" t="s">
        <v>1367</v>
      </c>
      <c r="C430" s="19">
        <v>6840546</v>
      </c>
    </row>
    <row r="431" spans="1:3" ht="22.8" x14ac:dyDescent="0.5">
      <c r="A431" s="15">
        <v>425</v>
      </c>
      <c r="B431" s="9" t="s">
        <v>996</v>
      </c>
      <c r="C431" s="19">
        <v>6821716</v>
      </c>
    </row>
    <row r="432" spans="1:3" ht="22.8" x14ac:dyDescent="0.5">
      <c r="A432" s="15">
        <v>426</v>
      </c>
      <c r="B432" s="9" t="s">
        <v>99</v>
      </c>
      <c r="C432" s="19">
        <v>6818393</v>
      </c>
    </row>
    <row r="433" spans="1:3" ht="22.8" x14ac:dyDescent="0.5">
      <c r="A433" s="15">
        <v>427</v>
      </c>
      <c r="B433" s="9" t="s">
        <v>2225</v>
      </c>
      <c r="C433" s="19">
        <v>6812141</v>
      </c>
    </row>
    <row r="434" spans="1:3" ht="22.8" x14ac:dyDescent="0.5">
      <c r="A434" s="15">
        <v>428</v>
      </c>
      <c r="B434" s="9" t="s">
        <v>148</v>
      </c>
      <c r="C434" s="19">
        <v>6811459</v>
      </c>
    </row>
    <row r="435" spans="1:3" ht="22.8" x14ac:dyDescent="0.5">
      <c r="A435" s="15">
        <v>429</v>
      </c>
      <c r="B435" s="9" t="s">
        <v>2385</v>
      </c>
      <c r="C435" s="19">
        <v>6793270</v>
      </c>
    </row>
    <row r="436" spans="1:3" ht="22.8" x14ac:dyDescent="0.5">
      <c r="A436" s="15">
        <v>430</v>
      </c>
      <c r="B436" s="9" t="s">
        <v>1885</v>
      </c>
      <c r="C436" s="19">
        <v>6791400</v>
      </c>
    </row>
    <row r="437" spans="1:3" ht="22.8" x14ac:dyDescent="0.5">
      <c r="A437" s="15">
        <v>431</v>
      </c>
      <c r="B437" s="9" t="s">
        <v>442</v>
      </c>
      <c r="C437" s="19">
        <v>6750000</v>
      </c>
    </row>
    <row r="438" spans="1:3" ht="22.8" x14ac:dyDescent="0.5">
      <c r="A438" s="15">
        <v>432</v>
      </c>
      <c r="B438" s="9" t="s">
        <v>2226</v>
      </c>
      <c r="C438" s="19">
        <v>6732961</v>
      </c>
    </row>
    <row r="439" spans="1:3" ht="22.8" x14ac:dyDescent="0.5">
      <c r="A439" s="15">
        <v>433</v>
      </c>
      <c r="B439" s="9" t="s">
        <v>1691</v>
      </c>
      <c r="C439" s="19">
        <v>6732018</v>
      </c>
    </row>
    <row r="440" spans="1:3" ht="22.8" x14ac:dyDescent="0.5">
      <c r="A440" s="15">
        <v>434</v>
      </c>
      <c r="B440" s="9" t="s">
        <v>1678</v>
      </c>
      <c r="C440" s="19">
        <v>6708685</v>
      </c>
    </row>
    <row r="441" spans="1:3" ht="22.8" x14ac:dyDescent="0.5">
      <c r="A441" s="15">
        <v>435</v>
      </c>
      <c r="B441" s="9" t="s">
        <v>923</v>
      </c>
      <c r="C441" s="19">
        <v>6696860</v>
      </c>
    </row>
    <row r="442" spans="1:3" ht="22.8" x14ac:dyDescent="0.5">
      <c r="A442" s="15">
        <v>436</v>
      </c>
      <c r="B442" s="9" t="s">
        <v>1353</v>
      </c>
      <c r="C442" s="19">
        <v>6693245</v>
      </c>
    </row>
    <row r="443" spans="1:3" ht="22.8" x14ac:dyDescent="0.5">
      <c r="A443" s="15">
        <v>437</v>
      </c>
      <c r="B443" s="9" t="s">
        <v>2253</v>
      </c>
      <c r="C443" s="19">
        <v>6688699</v>
      </c>
    </row>
    <row r="444" spans="1:3" ht="22.8" x14ac:dyDescent="0.5">
      <c r="A444" s="15">
        <v>438</v>
      </c>
      <c r="B444" s="9" t="s">
        <v>318</v>
      </c>
      <c r="C444" s="19">
        <v>6674361</v>
      </c>
    </row>
    <row r="445" spans="1:3" ht="22.8" x14ac:dyDescent="0.5">
      <c r="A445" s="15">
        <v>439</v>
      </c>
      <c r="B445" s="9" t="s">
        <v>950</v>
      </c>
      <c r="C445" s="19">
        <v>6646815</v>
      </c>
    </row>
    <row r="446" spans="1:3" ht="22.8" x14ac:dyDescent="0.5">
      <c r="A446" s="15">
        <v>440</v>
      </c>
      <c r="B446" s="9" t="s">
        <v>279</v>
      </c>
      <c r="C446" s="19">
        <v>6625000</v>
      </c>
    </row>
    <row r="447" spans="1:3" ht="22.8" x14ac:dyDescent="0.5">
      <c r="A447" s="15">
        <v>441</v>
      </c>
      <c r="B447" s="9" t="s">
        <v>336</v>
      </c>
      <c r="C447" s="19">
        <v>6624290</v>
      </c>
    </row>
    <row r="448" spans="1:3" ht="22.8" x14ac:dyDescent="0.5">
      <c r="A448" s="15">
        <v>442</v>
      </c>
      <c r="B448" s="9" t="s">
        <v>578</v>
      </c>
      <c r="C448" s="19">
        <v>6623476</v>
      </c>
    </row>
    <row r="449" spans="1:3" ht="22.8" x14ac:dyDescent="0.5">
      <c r="A449" s="15">
        <v>443</v>
      </c>
      <c r="B449" s="9" t="s">
        <v>502</v>
      </c>
      <c r="C449" s="19">
        <v>6617305</v>
      </c>
    </row>
    <row r="450" spans="1:3" ht="22.8" x14ac:dyDescent="0.5">
      <c r="A450" s="15">
        <v>444</v>
      </c>
      <c r="B450" s="9" t="s">
        <v>958</v>
      </c>
      <c r="C450" s="19">
        <v>6606133</v>
      </c>
    </row>
    <row r="451" spans="1:3" ht="22.8" x14ac:dyDescent="0.5">
      <c r="A451" s="15">
        <v>445</v>
      </c>
      <c r="B451" s="9" t="s">
        <v>2044</v>
      </c>
      <c r="C451" s="19">
        <v>6604495</v>
      </c>
    </row>
    <row r="452" spans="1:3" ht="22.8" x14ac:dyDescent="0.5">
      <c r="A452" s="15">
        <v>446</v>
      </c>
      <c r="B452" s="9" t="s">
        <v>563</v>
      </c>
      <c r="C452" s="19">
        <v>6563707</v>
      </c>
    </row>
    <row r="453" spans="1:3" ht="22.8" x14ac:dyDescent="0.5">
      <c r="A453" s="15">
        <v>447</v>
      </c>
      <c r="B453" s="9" t="s">
        <v>1712</v>
      </c>
      <c r="C453" s="19">
        <v>6548283</v>
      </c>
    </row>
    <row r="454" spans="1:3" ht="22.8" x14ac:dyDescent="0.5">
      <c r="A454" s="15">
        <v>448</v>
      </c>
      <c r="B454" s="9" t="s">
        <v>1119</v>
      </c>
      <c r="C454" s="19">
        <v>6531715</v>
      </c>
    </row>
    <row r="455" spans="1:3" ht="22.8" x14ac:dyDescent="0.5">
      <c r="A455" s="15">
        <v>449</v>
      </c>
      <c r="B455" s="9" t="s">
        <v>2033</v>
      </c>
      <c r="C455" s="19">
        <v>6488359</v>
      </c>
    </row>
    <row r="456" spans="1:3" ht="22.8" x14ac:dyDescent="0.5">
      <c r="A456" s="15">
        <v>450</v>
      </c>
      <c r="B456" s="9" t="s">
        <v>313</v>
      </c>
      <c r="C456" s="19">
        <v>6477398</v>
      </c>
    </row>
    <row r="457" spans="1:3" ht="22.8" x14ac:dyDescent="0.5">
      <c r="A457" s="15">
        <v>451</v>
      </c>
      <c r="B457" s="9" t="s">
        <v>125</v>
      </c>
      <c r="C457" s="19">
        <v>6460336</v>
      </c>
    </row>
    <row r="458" spans="1:3" ht="22.8" x14ac:dyDescent="0.5">
      <c r="A458" s="15">
        <v>452</v>
      </c>
      <c r="B458" s="9" t="s">
        <v>227</v>
      </c>
      <c r="C458" s="19">
        <v>6456574</v>
      </c>
    </row>
    <row r="459" spans="1:3" ht="22.8" x14ac:dyDescent="0.5">
      <c r="A459" s="15">
        <v>453</v>
      </c>
      <c r="B459" s="9" t="s">
        <v>2233</v>
      </c>
      <c r="C459" s="19">
        <v>6443970</v>
      </c>
    </row>
    <row r="460" spans="1:3" ht="22.8" x14ac:dyDescent="0.5">
      <c r="A460" s="15">
        <v>454</v>
      </c>
      <c r="B460" s="9" t="s">
        <v>281</v>
      </c>
      <c r="C460" s="19">
        <v>6443370</v>
      </c>
    </row>
    <row r="461" spans="1:3" ht="22.8" x14ac:dyDescent="0.5">
      <c r="A461" s="15">
        <v>455</v>
      </c>
      <c r="B461" s="9" t="s">
        <v>899</v>
      </c>
      <c r="C461" s="19">
        <v>6413307</v>
      </c>
    </row>
    <row r="462" spans="1:3" ht="22.8" x14ac:dyDescent="0.5">
      <c r="A462" s="15">
        <v>456</v>
      </c>
      <c r="B462" s="9" t="s">
        <v>345</v>
      </c>
      <c r="C462" s="19">
        <v>6337631</v>
      </c>
    </row>
    <row r="463" spans="1:3" ht="22.8" x14ac:dyDescent="0.5">
      <c r="A463" s="15">
        <v>457</v>
      </c>
      <c r="B463" s="9" t="s">
        <v>76</v>
      </c>
      <c r="C463" s="19">
        <v>6297524</v>
      </c>
    </row>
    <row r="464" spans="1:3" ht="22.8" x14ac:dyDescent="0.5">
      <c r="A464" s="15">
        <v>458</v>
      </c>
      <c r="B464" s="9" t="s">
        <v>481</v>
      </c>
      <c r="C464" s="19">
        <v>6247489</v>
      </c>
    </row>
    <row r="465" spans="1:3" ht="22.8" x14ac:dyDescent="0.5">
      <c r="A465" s="15">
        <v>459</v>
      </c>
      <c r="B465" s="9" t="s">
        <v>1671</v>
      </c>
      <c r="C465" s="19">
        <v>6240000</v>
      </c>
    </row>
    <row r="466" spans="1:3" ht="22.8" x14ac:dyDescent="0.5">
      <c r="A466" s="15">
        <v>460</v>
      </c>
      <c r="B466" s="9" t="s">
        <v>385</v>
      </c>
      <c r="C466" s="19">
        <v>6180581</v>
      </c>
    </row>
    <row r="467" spans="1:3" ht="22.8" x14ac:dyDescent="0.5">
      <c r="A467" s="15">
        <v>461</v>
      </c>
      <c r="B467" s="9" t="s">
        <v>1382</v>
      </c>
      <c r="C467" s="19">
        <v>6148164</v>
      </c>
    </row>
    <row r="468" spans="1:3" ht="22.8" x14ac:dyDescent="0.5">
      <c r="A468" s="15">
        <v>462</v>
      </c>
      <c r="B468" s="9" t="s">
        <v>586</v>
      </c>
      <c r="C468" s="19">
        <v>6147083</v>
      </c>
    </row>
    <row r="469" spans="1:3" ht="22.8" x14ac:dyDescent="0.5">
      <c r="A469" s="15">
        <v>463</v>
      </c>
      <c r="B469" s="9" t="s">
        <v>83</v>
      </c>
      <c r="C469" s="19">
        <v>6131087</v>
      </c>
    </row>
    <row r="470" spans="1:3" ht="22.8" x14ac:dyDescent="0.5">
      <c r="A470" s="15">
        <v>464</v>
      </c>
      <c r="B470" s="9" t="s">
        <v>643</v>
      </c>
      <c r="C470" s="19">
        <v>6114554</v>
      </c>
    </row>
    <row r="471" spans="1:3" ht="22.8" x14ac:dyDescent="0.5">
      <c r="A471" s="15">
        <v>465</v>
      </c>
      <c r="B471" s="9" t="s">
        <v>1352</v>
      </c>
      <c r="C471" s="19">
        <v>6077136</v>
      </c>
    </row>
    <row r="472" spans="1:3" ht="22.8" x14ac:dyDescent="0.5">
      <c r="A472" s="15">
        <v>466</v>
      </c>
      <c r="B472" s="9" t="s">
        <v>2239</v>
      </c>
      <c r="C472" s="19">
        <v>6067625</v>
      </c>
    </row>
    <row r="473" spans="1:3" ht="22.8" x14ac:dyDescent="0.5">
      <c r="A473" s="15">
        <v>467</v>
      </c>
      <c r="B473" s="9" t="s">
        <v>612</v>
      </c>
      <c r="C473" s="19">
        <v>6028582</v>
      </c>
    </row>
    <row r="474" spans="1:3" ht="22.8" x14ac:dyDescent="0.5">
      <c r="A474" s="15">
        <v>468</v>
      </c>
      <c r="B474" s="9" t="s">
        <v>391</v>
      </c>
      <c r="C474" s="19">
        <v>6028574</v>
      </c>
    </row>
    <row r="475" spans="1:3" ht="22.8" x14ac:dyDescent="0.5">
      <c r="A475" s="15">
        <v>469</v>
      </c>
      <c r="B475" s="9" t="s">
        <v>334</v>
      </c>
      <c r="C475" s="19">
        <v>6007121</v>
      </c>
    </row>
    <row r="476" spans="1:3" ht="22.8" x14ac:dyDescent="0.5">
      <c r="A476" s="15">
        <v>470</v>
      </c>
      <c r="B476" s="9" t="s">
        <v>927</v>
      </c>
      <c r="C476" s="19">
        <v>5987519</v>
      </c>
    </row>
    <row r="477" spans="1:3" ht="22.8" x14ac:dyDescent="0.5">
      <c r="A477" s="15">
        <v>471</v>
      </c>
      <c r="B477" s="9" t="s">
        <v>184</v>
      </c>
      <c r="C477" s="19">
        <v>5965139</v>
      </c>
    </row>
    <row r="478" spans="1:3" ht="22.8" x14ac:dyDescent="0.5">
      <c r="A478" s="15">
        <v>472</v>
      </c>
      <c r="B478" s="9" t="s">
        <v>2378</v>
      </c>
      <c r="C478" s="19">
        <v>5943907</v>
      </c>
    </row>
    <row r="479" spans="1:3" ht="22.8" x14ac:dyDescent="0.5">
      <c r="A479" s="15">
        <v>473</v>
      </c>
      <c r="B479" s="9" t="s">
        <v>2231</v>
      </c>
      <c r="C479" s="19">
        <v>5934402</v>
      </c>
    </row>
    <row r="480" spans="1:3" ht="22.8" x14ac:dyDescent="0.5">
      <c r="A480" s="15">
        <v>474</v>
      </c>
      <c r="B480" s="9" t="s">
        <v>476</v>
      </c>
      <c r="C480" s="19">
        <v>5890573</v>
      </c>
    </row>
    <row r="481" spans="1:3" ht="22.8" x14ac:dyDescent="0.5">
      <c r="A481" s="15">
        <v>475</v>
      </c>
      <c r="B481" s="9" t="s">
        <v>127</v>
      </c>
      <c r="C481" s="19">
        <v>5871293</v>
      </c>
    </row>
    <row r="482" spans="1:3" ht="22.8" x14ac:dyDescent="0.5">
      <c r="A482" s="15">
        <v>476</v>
      </c>
      <c r="B482" s="9" t="s">
        <v>447</v>
      </c>
      <c r="C482" s="19">
        <v>5865000</v>
      </c>
    </row>
    <row r="483" spans="1:3" ht="22.8" x14ac:dyDescent="0.5">
      <c r="A483" s="15">
        <v>477</v>
      </c>
      <c r="B483" s="9" t="s">
        <v>164</v>
      </c>
      <c r="C483" s="19">
        <v>5859474</v>
      </c>
    </row>
    <row r="484" spans="1:3" ht="22.8" x14ac:dyDescent="0.5">
      <c r="A484" s="15">
        <v>478</v>
      </c>
      <c r="B484" s="9" t="s">
        <v>448</v>
      </c>
      <c r="C484" s="19">
        <v>5850000</v>
      </c>
    </row>
    <row r="485" spans="1:3" ht="22.8" x14ac:dyDescent="0.5">
      <c r="A485" s="15">
        <v>479</v>
      </c>
      <c r="B485" s="9" t="s">
        <v>2469</v>
      </c>
      <c r="C485" s="19">
        <v>5838470</v>
      </c>
    </row>
    <row r="486" spans="1:3" ht="22.8" x14ac:dyDescent="0.5">
      <c r="A486" s="15">
        <v>480</v>
      </c>
      <c r="B486" s="9" t="s">
        <v>1030</v>
      </c>
      <c r="C486" s="19">
        <v>5832470</v>
      </c>
    </row>
    <row r="487" spans="1:3" ht="22.8" x14ac:dyDescent="0.5">
      <c r="A487" s="15">
        <v>481</v>
      </c>
      <c r="B487" s="9" t="s">
        <v>908</v>
      </c>
      <c r="C487" s="19">
        <v>5827344</v>
      </c>
    </row>
    <row r="488" spans="1:3" ht="22.8" x14ac:dyDescent="0.5">
      <c r="A488" s="15">
        <v>482</v>
      </c>
      <c r="B488" s="9" t="s">
        <v>918</v>
      </c>
      <c r="C488" s="19">
        <v>5814761</v>
      </c>
    </row>
    <row r="489" spans="1:3" ht="22.8" x14ac:dyDescent="0.5">
      <c r="A489" s="15">
        <v>483</v>
      </c>
      <c r="B489" s="9" t="s">
        <v>303</v>
      </c>
      <c r="C489" s="19">
        <v>5806500</v>
      </c>
    </row>
    <row r="490" spans="1:3" ht="22.8" x14ac:dyDescent="0.5">
      <c r="A490" s="15">
        <v>484</v>
      </c>
      <c r="B490" s="9" t="s">
        <v>244</v>
      </c>
      <c r="C490" s="19">
        <v>5805194</v>
      </c>
    </row>
    <row r="491" spans="1:3" ht="22.8" x14ac:dyDescent="0.5">
      <c r="A491" s="15">
        <v>485</v>
      </c>
      <c r="B491" s="9" t="s">
        <v>535</v>
      </c>
      <c r="C491" s="19">
        <v>5790231</v>
      </c>
    </row>
    <row r="492" spans="1:3" ht="22.8" x14ac:dyDescent="0.5">
      <c r="A492" s="15">
        <v>486</v>
      </c>
      <c r="B492" s="9" t="s">
        <v>494</v>
      </c>
      <c r="C492" s="19">
        <v>5734848</v>
      </c>
    </row>
    <row r="493" spans="1:3" ht="22.8" x14ac:dyDescent="0.5">
      <c r="A493" s="15">
        <v>487</v>
      </c>
      <c r="B493" s="9" t="s">
        <v>965</v>
      </c>
      <c r="C493" s="19">
        <v>5728229</v>
      </c>
    </row>
    <row r="494" spans="1:3" ht="22.8" x14ac:dyDescent="0.5">
      <c r="A494" s="15">
        <v>488</v>
      </c>
      <c r="B494" s="9" t="s">
        <v>530</v>
      </c>
      <c r="C494" s="19">
        <v>5725907</v>
      </c>
    </row>
    <row r="495" spans="1:3" ht="22.8" x14ac:dyDescent="0.5">
      <c r="A495" s="15">
        <v>489</v>
      </c>
      <c r="B495" s="9" t="s">
        <v>2242</v>
      </c>
      <c r="C495" s="19">
        <v>5723659</v>
      </c>
    </row>
    <row r="496" spans="1:3" ht="22.8" x14ac:dyDescent="0.5">
      <c r="A496" s="15">
        <v>490</v>
      </c>
      <c r="B496" s="9" t="s">
        <v>985</v>
      </c>
      <c r="C496" s="19">
        <v>5710351</v>
      </c>
    </row>
    <row r="497" spans="1:3" ht="22.8" x14ac:dyDescent="0.5">
      <c r="A497" s="15">
        <v>491</v>
      </c>
      <c r="B497" s="9" t="s">
        <v>95</v>
      </c>
      <c r="C497" s="19">
        <v>5705365</v>
      </c>
    </row>
    <row r="498" spans="1:3" ht="22.8" x14ac:dyDescent="0.5">
      <c r="A498" s="15">
        <v>492</v>
      </c>
      <c r="B498" s="9" t="s">
        <v>869</v>
      </c>
      <c r="C498" s="19">
        <v>5704380</v>
      </c>
    </row>
    <row r="499" spans="1:3" ht="22.8" x14ac:dyDescent="0.5">
      <c r="A499" s="15">
        <v>493</v>
      </c>
      <c r="B499" s="9" t="s">
        <v>2232</v>
      </c>
      <c r="C499" s="19">
        <v>5702700</v>
      </c>
    </row>
    <row r="500" spans="1:3" ht="22.8" x14ac:dyDescent="0.5">
      <c r="A500" s="15">
        <v>494</v>
      </c>
      <c r="B500" s="9" t="s">
        <v>489</v>
      </c>
      <c r="C500" s="19">
        <v>5700652</v>
      </c>
    </row>
    <row r="501" spans="1:3" ht="22.8" x14ac:dyDescent="0.5">
      <c r="A501" s="15">
        <v>495</v>
      </c>
      <c r="B501" s="9" t="s">
        <v>903</v>
      </c>
      <c r="C501" s="19">
        <v>5696337</v>
      </c>
    </row>
    <row r="502" spans="1:3" ht="22.8" x14ac:dyDescent="0.5">
      <c r="A502" s="15">
        <v>496</v>
      </c>
      <c r="B502" s="9" t="s">
        <v>900</v>
      </c>
      <c r="C502" s="19">
        <v>5680256</v>
      </c>
    </row>
    <row r="503" spans="1:3" ht="22.8" x14ac:dyDescent="0.5">
      <c r="A503" s="15">
        <v>497</v>
      </c>
      <c r="B503" s="9" t="s">
        <v>163</v>
      </c>
      <c r="C503" s="19">
        <v>5678060</v>
      </c>
    </row>
    <row r="504" spans="1:3" ht="22.8" x14ac:dyDescent="0.5">
      <c r="A504" s="15">
        <v>498</v>
      </c>
      <c r="B504" s="9" t="s">
        <v>573</v>
      </c>
      <c r="C504" s="19">
        <v>5670264</v>
      </c>
    </row>
    <row r="505" spans="1:3" ht="22.8" x14ac:dyDescent="0.5">
      <c r="A505" s="15">
        <v>499</v>
      </c>
      <c r="B505" s="9" t="s">
        <v>519</v>
      </c>
      <c r="C505" s="19">
        <v>5637320</v>
      </c>
    </row>
    <row r="506" spans="1:3" ht="22.8" x14ac:dyDescent="0.5">
      <c r="A506" s="15">
        <v>500</v>
      </c>
      <c r="B506" s="9" t="s">
        <v>917</v>
      </c>
      <c r="C506" s="19">
        <v>5633080</v>
      </c>
    </row>
    <row r="507" spans="1:3" ht="22.8" x14ac:dyDescent="0.5">
      <c r="A507" s="15">
        <v>501</v>
      </c>
      <c r="B507" s="9" t="s">
        <v>171</v>
      </c>
      <c r="C507" s="19">
        <v>5601900</v>
      </c>
    </row>
    <row r="508" spans="1:3" ht="22.8" x14ac:dyDescent="0.5">
      <c r="A508" s="15">
        <v>502</v>
      </c>
      <c r="B508" s="9" t="s">
        <v>1357</v>
      </c>
      <c r="C508" s="19">
        <v>5591181</v>
      </c>
    </row>
    <row r="509" spans="1:3" ht="22.8" x14ac:dyDescent="0.5">
      <c r="A509" s="15">
        <v>503</v>
      </c>
      <c r="B509" s="9" t="s">
        <v>1679</v>
      </c>
      <c r="C509" s="19">
        <v>5585180</v>
      </c>
    </row>
    <row r="510" spans="1:3" ht="22.8" x14ac:dyDescent="0.5">
      <c r="A510" s="15">
        <v>504</v>
      </c>
      <c r="B510" s="9" t="s">
        <v>1863</v>
      </c>
      <c r="C510" s="19">
        <v>5581465</v>
      </c>
    </row>
    <row r="511" spans="1:3" ht="22.8" x14ac:dyDescent="0.5">
      <c r="A511" s="15">
        <v>505</v>
      </c>
      <c r="B511" s="9" t="s">
        <v>492</v>
      </c>
      <c r="C511" s="19">
        <v>5536578</v>
      </c>
    </row>
    <row r="512" spans="1:3" ht="22.8" x14ac:dyDescent="0.5">
      <c r="A512" s="15">
        <v>506</v>
      </c>
      <c r="B512" s="9" t="s">
        <v>957</v>
      </c>
      <c r="C512" s="19">
        <v>5496929</v>
      </c>
    </row>
    <row r="513" spans="1:3" ht="22.8" x14ac:dyDescent="0.5">
      <c r="A513" s="15">
        <v>507</v>
      </c>
      <c r="B513" s="9" t="s">
        <v>855</v>
      </c>
      <c r="C513" s="19">
        <v>5452750</v>
      </c>
    </row>
    <row r="514" spans="1:3" ht="22.8" x14ac:dyDescent="0.5">
      <c r="A514" s="15">
        <v>508</v>
      </c>
      <c r="B514" s="9" t="s">
        <v>480</v>
      </c>
      <c r="C514" s="19">
        <v>5452302</v>
      </c>
    </row>
    <row r="515" spans="1:3" ht="22.8" x14ac:dyDescent="0.5">
      <c r="A515" s="15">
        <v>509</v>
      </c>
      <c r="B515" s="9" t="s">
        <v>2377</v>
      </c>
      <c r="C515" s="19">
        <v>5427475</v>
      </c>
    </row>
    <row r="516" spans="1:3" ht="22.8" x14ac:dyDescent="0.5">
      <c r="A516" s="15">
        <v>510</v>
      </c>
      <c r="B516" s="9" t="s">
        <v>622</v>
      </c>
      <c r="C516" s="19">
        <v>5421364</v>
      </c>
    </row>
    <row r="517" spans="1:3" ht="22.8" x14ac:dyDescent="0.5">
      <c r="A517" s="15">
        <v>511</v>
      </c>
      <c r="B517" s="9" t="s">
        <v>1695</v>
      </c>
      <c r="C517" s="19">
        <v>5401040</v>
      </c>
    </row>
    <row r="518" spans="1:3" ht="22.8" x14ac:dyDescent="0.5">
      <c r="A518" s="15">
        <v>512</v>
      </c>
      <c r="B518" s="9" t="s">
        <v>308</v>
      </c>
      <c r="C518" s="19">
        <v>5395647</v>
      </c>
    </row>
    <row r="519" spans="1:3" ht="22.8" x14ac:dyDescent="0.5">
      <c r="A519" s="15">
        <v>513</v>
      </c>
      <c r="B519" s="9" t="s">
        <v>909</v>
      </c>
      <c r="C519" s="19">
        <v>5371645</v>
      </c>
    </row>
    <row r="520" spans="1:3" ht="22.8" x14ac:dyDescent="0.5">
      <c r="A520" s="15">
        <v>514</v>
      </c>
      <c r="B520" s="9" t="s">
        <v>806</v>
      </c>
      <c r="C520" s="19">
        <v>5341114</v>
      </c>
    </row>
    <row r="521" spans="1:3" ht="22.8" x14ac:dyDescent="0.5">
      <c r="A521" s="15">
        <v>515</v>
      </c>
      <c r="B521" s="9" t="s">
        <v>888</v>
      </c>
      <c r="C521" s="19">
        <v>5291808</v>
      </c>
    </row>
    <row r="522" spans="1:3" ht="22.8" x14ac:dyDescent="0.5">
      <c r="A522" s="15">
        <v>516</v>
      </c>
      <c r="B522" s="9" t="s">
        <v>1358</v>
      </c>
      <c r="C522" s="19">
        <v>5291426</v>
      </c>
    </row>
    <row r="523" spans="1:3" ht="22.8" x14ac:dyDescent="0.5">
      <c r="A523" s="15">
        <v>517</v>
      </c>
      <c r="B523" s="9" t="s">
        <v>1681</v>
      </c>
      <c r="C523" s="19">
        <v>5288549</v>
      </c>
    </row>
    <row r="524" spans="1:3" ht="22.8" x14ac:dyDescent="0.5">
      <c r="A524" s="15">
        <v>518</v>
      </c>
      <c r="B524" s="9" t="s">
        <v>1867</v>
      </c>
      <c r="C524" s="19">
        <v>5267200</v>
      </c>
    </row>
    <row r="525" spans="1:3" ht="22.8" x14ac:dyDescent="0.5">
      <c r="A525" s="15">
        <v>519</v>
      </c>
      <c r="B525" s="9" t="s">
        <v>673</v>
      </c>
      <c r="C525" s="19">
        <v>5253800</v>
      </c>
    </row>
    <row r="526" spans="1:3" ht="22.8" x14ac:dyDescent="0.5">
      <c r="A526" s="15">
        <v>520</v>
      </c>
      <c r="B526" s="9" t="s">
        <v>882</v>
      </c>
      <c r="C526" s="19">
        <v>5250216</v>
      </c>
    </row>
    <row r="527" spans="1:3" ht="22.8" x14ac:dyDescent="0.5">
      <c r="A527" s="15">
        <v>521</v>
      </c>
      <c r="B527" s="9" t="s">
        <v>105</v>
      </c>
      <c r="C527" s="19">
        <v>5245524</v>
      </c>
    </row>
    <row r="528" spans="1:3" ht="22.8" x14ac:dyDescent="0.5">
      <c r="A528" s="15">
        <v>522</v>
      </c>
      <c r="B528" s="9" t="s">
        <v>233</v>
      </c>
      <c r="C528" s="19">
        <v>5231402</v>
      </c>
    </row>
    <row r="529" spans="1:3" ht="22.8" x14ac:dyDescent="0.5">
      <c r="A529" s="15">
        <v>523</v>
      </c>
      <c r="B529" s="9" t="s">
        <v>959</v>
      </c>
      <c r="C529" s="19">
        <v>5210423</v>
      </c>
    </row>
    <row r="530" spans="1:3" ht="22.8" x14ac:dyDescent="0.5">
      <c r="A530" s="15">
        <v>524</v>
      </c>
      <c r="B530" s="9" t="s">
        <v>2248</v>
      </c>
      <c r="C530" s="19">
        <v>5202654</v>
      </c>
    </row>
    <row r="531" spans="1:3" ht="22.8" x14ac:dyDescent="0.5">
      <c r="A531" s="15">
        <v>525</v>
      </c>
      <c r="B531" s="9" t="s">
        <v>160</v>
      </c>
      <c r="C531" s="19">
        <v>5201366</v>
      </c>
    </row>
    <row r="532" spans="1:3" ht="22.8" x14ac:dyDescent="0.5">
      <c r="A532" s="15">
        <v>526</v>
      </c>
      <c r="B532" s="9" t="s">
        <v>998</v>
      </c>
      <c r="C532" s="19">
        <v>5191559</v>
      </c>
    </row>
    <row r="533" spans="1:3" ht="22.8" x14ac:dyDescent="0.5">
      <c r="A533" s="15">
        <v>527</v>
      </c>
      <c r="B533" s="9" t="s">
        <v>576</v>
      </c>
      <c r="C533" s="19">
        <v>5175108</v>
      </c>
    </row>
    <row r="534" spans="1:3" ht="22.8" x14ac:dyDescent="0.5">
      <c r="A534" s="15">
        <v>528</v>
      </c>
      <c r="B534" s="9" t="s">
        <v>1677</v>
      </c>
      <c r="C534" s="19">
        <v>5156720</v>
      </c>
    </row>
    <row r="535" spans="1:3" ht="22.8" x14ac:dyDescent="0.5">
      <c r="A535" s="15">
        <v>529</v>
      </c>
      <c r="B535" s="9" t="s">
        <v>591</v>
      </c>
      <c r="C535" s="19">
        <v>5148821</v>
      </c>
    </row>
    <row r="536" spans="1:3" ht="22.8" x14ac:dyDescent="0.5">
      <c r="A536" s="15">
        <v>530</v>
      </c>
      <c r="B536" s="9" t="s">
        <v>304</v>
      </c>
      <c r="C536" s="19">
        <v>5142674</v>
      </c>
    </row>
    <row r="537" spans="1:3" ht="22.8" x14ac:dyDescent="0.5">
      <c r="A537" s="15">
        <v>531</v>
      </c>
      <c r="B537" s="9" t="s">
        <v>995</v>
      </c>
      <c r="C537" s="19">
        <v>5129860</v>
      </c>
    </row>
    <row r="538" spans="1:3" ht="22.8" x14ac:dyDescent="0.5">
      <c r="A538" s="15">
        <v>532</v>
      </c>
      <c r="B538" s="9" t="s">
        <v>986</v>
      </c>
      <c r="C538" s="19">
        <v>5126562</v>
      </c>
    </row>
    <row r="539" spans="1:3" ht="22.8" x14ac:dyDescent="0.5">
      <c r="A539" s="15">
        <v>533</v>
      </c>
      <c r="B539" s="9" t="s">
        <v>504</v>
      </c>
      <c r="C539" s="19">
        <v>5122621</v>
      </c>
    </row>
    <row r="540" spans="1:3" ht="22.8" x14ac:dyDescent="0.5">
      <c r="A540" s="15">
        <v>534</v>
      </c>
      <c r="B540" s="9" t="s">
        <v>2034</v>
      </c>
      <c r="C540" s="19">
        <v>5105150</v>
      </c>
    </row>
    <row r="541" spans="1:3" ht="22.8" x14ac:dyDescent="0.5">
      <c r="A541" s="15">
        <v>535</v>
      </c>
      <c r="B541" s="9" t="s">
        <v>2393</v>
      </c>
      <c r="C541" s="19">
        <v>5094486</v>
      </c>
    </row>
    <row r="542" spans="1:3" ht="22.8" x14ac:dyDescent="0.5">
      <c r="A542" s="15">
        <v>536</v>
      </c>
      <c r="B542" s="9" t="s">
        <v>2251</v>
      </c>
      <c r="C542" s="19">
        <v>5071734</v>
      </c>
    </row>
    <row r="543" spans="1:3" ht="22.8" x14ac:dyDescent="0.5">
      <c r="A543" s="15">
        <v>537</v>
      </c>
      <c r="B543" s="9" t="s">
        <v>207</v>
      </c>
      <c r="C543" s="19">
        <v>5061771</v>
      </c>
    </row>
    <row r="544" spans="1:3" ht="22.8" x14ac:dyDescent="0.5">
      <c r="A544" s="15">
        <v>538</v>
      </c>
      <c r="B544" s="9" t="s">
        <v>478</v>
      </c>
      <c r="C544" s="19">
        <v>5047551</v>
      </c>
    </row>
    <row r="545" spans="1:3" ht="22.8" x14ac:dyDescent="0.5">
      <c r="A545" s="15">
        <v>539</v>
      </c>
      <c r="B545" s="9" t="s">
        <v>2470</v>
      </c>
      <c r="C545" s="19">
        <v>5036727</v>
      </c>
    </row>
    <row r="546" spans="1:3" ht="22.8" x14ac:dyDescent="0.5">
      <c r="A546" s="15">
        <v>540</v>
      </c>
      <c r="B546" s="9" t="s">
        <v>913</v>
      </c>
      <c r="C546" s="19">
        <v>4969725</v>
      </c>
    </row>
    <row r="547" spans="1:3" ht="22.8" x14ac:dyDescent="0.5">
      <c r="A547" s="15">
        <v>541</v>
      </c>
      <c r="B547" s="9" t="s">
        <v>75</v>
      </c>
      <c r="C547" s="19">
        <v>4969336</v>
      </c>
    </row>
    <row r="548" spans="1:3" ht="22.8" x14ac:dyDescent="0.5">
      <c r="A548" s="15">
        <v>542</v>
      </c>
      <c r="B548" s="9" t="s">
        <v>2026</v>
      </c>
      <c r="C548" s="19">
        <v>4967563</v>
      </c>
    </row>
    <row r="549" spans="1:3" ht="22.8" x14ac:dyDescent="0.5">
      <c r="A549" s="15">
        <v>543</v>
      </c>
      <c r="B549" s="9" t="s">
        <v>860</v>
      </c>
      <c r="C549" s="19">
        <v>4967477</v>
      </c>
    </row>
    <row r="550" spans="1:3" ht="22.8" x14ac:dyDescent="0.5">
      <c r="A550" s="15">
        <v>544</v>
      </c>
      <c r="B550" s="9" t="s">
        <v>1376</v>
      </c>
      <c r="C550" s="19">
        <v>4946383</v>
      </c>
    </row>
    <row r="551" spans="1:3" ht="22.8" x14ac:dyDescent="0.5">
      <c r="A551" s="15">
        <v>545</v>
      </c>
      <c r="B551" s="9" t="s">
        <v>574</v>
      </c>
      <c r="C551" s="19">
        <v>4912090</v>
      </c>
    </row>
    <row r="552" spans="1:3" ht="22.8" x14ac:dyDescent="0.5">
      <c r="A552" s="15">
        <v>546</v>
      </c>
      <c r="B552" s="9" t="s">
        <v>862</v>
      </c>
      <c r="C552" s="19">
        <v>4910536</v>
      </c>
    </row>
    <row r="553" spans="1:3" ht="22.8" x14ac:dyDescent="0.5">
      <c r="A553" s="15">
        <v>547</v>
      </c>
      <c r="B553" s="9" t="s">
        <v>1852</v>
      </c>
      <c r="C553" s="19">
        <v>4909003</v>
      </c>
    </row>
    <row r="554" spans="1:3" ht="22.8" x14ac:dyDescent="0.5">
      <c r="A554" s="15">
        <v>548</v>
      </c>
      <c r="B554" s="9" t="s">
        <v>1476</v>
      </c>
      <c r="C554" s="19">
        <v>4906865</v>
      </c>
    </row>
    <row r="555" spans="1:3" ht="22.8" x14ac:dyDescent="0.5">
      <c r="A555" s="15">
        <v>549</v>
      </c>
      <c r="B555" s="9" t="s">
        <v>593</v>
      </c>
      <c r="C555" s="19">
        <v>4905874</v>
      </c>
    </row>
    <row r="556" spans="1:3" ht="22.8" x14ac:dyDescent="0.5">
      <c r="A556" s="15">
        <v>550</v>
      </c>
      <c r="B556" s="9" t="s">
        <v>861</v>
      </c>
      <c r="C556" s="19">
        <v>4899000</v>
      </c>
    </row>
    <row r="557" spans="1:3" ht="22.8" x14ac:dyDescent="0.5">
      <c r="A557" s="15">
        <v>551</v>
      </c>
      <c r="B557" s="9" t="s">
        <v>2237</v>
      </c>
      <c r="C557" s="19">
        <v>4883399</v>
      </c>
    </row>
    <row r="558" spans="1:3" ht="22.8" x14ac:dyDescent="0.5">
      <c r="A558" s="15">
        <v>552</v>
      </c>
      <c r="B558" s="9" t="s">
        <v>106</v>
      </c>
      <c r="C558" s="19">
        <v>4881619</v>
      </c>
    </row>
    <row r="559" spans="1:3" ht="22.8" x14ac:dyDescent="0.5">
      <c r="A559" s="15">
        <v>553</v>
      </c>
      <c r="B559" s="9" t="s">
        <v>2249</v>
      </c>
      <c r="C559" s="19">
        <v>4881259</v>
      </c>
    </row>
    <row r="560" spans="1:3" ht="22.8" x14ac:dyDescent="0.5">
      <c r="A560" s="15">
        <v>554</v>
      </c>
      <c r="B560" s="9" t="s">
        <v>558</v>
      </c>
      <c r="C560" s="19">
        <v>4870022</v>
      </c>
    </row>
    <row r="561" spans="1:3" ht="22.8" x14ac:dyDescent="0.5">
      <c r="A561" s="15">
        <v>555</v>
      </c>
      <c r="B561" s="9" t="s">
        <v>2319</v>
      </c>
      <c r="C561" s="19">
        <v>4848464</v>
      </c>
    </row>
    <row r="562" spans="1:3" ht="22.8" x14ac:dyDescent="0.5">
      <c r="A562" s="15">
        <v>556</v>
      </c>
      <c r="B562" s="9" t="s">
        <v>1682</v>
      </c>
      <c r="C562" s="19">
        <v>4836090</v>
      </c>
    </row>
    <row r="563" spans="1:3" ht="22.8" x14ac:dyDescent="0.5">
      <c r="A563" s="15">
        <v>557</v>
      </c>
      <c r="B563" s="9" t="s">
        <v>124</v>
      </c>
      <c r="C563" s="19">
        <v>4835526</v>
      </c>
    </row>
    <row r="564" spans="1:3" ht="22.8" x14ac:dyDescent="0.5">
      <c r="A564" s="15">
        <v>558</v>
      </c>
      <c r="B564" s="9" t="s">
        <v>2384</v>
      </c>
      <c r="C564" s="19">
        <v>4830500</v>
      </c>
    </row>
    <row r="565" spans="1:3" ht="22.8" x14ac:dyDescent="0.5">
      <c r="A565" s="15">
        <v>559</v>
      </c>
      <c r="B565" s="9" t="s">
        <v>569</v>
      </c>
      <c r="C565" s="19">
        <v>4789000</v>
      </c>
    </row>
    <row r="566" spans="1:3" ht="22.8" x14ac:dyDescent="0.5">
      <c r="A566" s="15">
        <v>560</v>
      </c>
      <c r="B566" s="9" t="s">
        <v>571</v>
      </c>
      <c r="C566" s="19">
        <v>4777390</v>
      </c>
    </row>
    <row r="567" spans="1:3" ht="22.8" x14ac:dyDescent="0.5">
      <c r="A567" s="15">
        <v>561</v>
      </c>
      <c r="B567" s="9" t="s">
        <v>601</v>
      </c>
      <c r="C567" s="19">
        <v>4748640</v>
      </c>
    </row>
    <row r="568" spans="1:3" ht="22.8" x14ac:dyDescent="0.5">
      <c r="A568" s="15">
        <v>562</v>
      </c>
      <c r="B568" s="9" t="s">
        <v>1044</v>
      </c>
      <c r="C568" s="19">
        <v>4745825</v>
      </c>
    </row>
    <row r="569" spans="1:3" ht="22.8" x14ac:dyDescent="0.5">
      <c r="A569" s="15">
        <v>563</v>
      </c>
      <c r="B569" s="9" t="s">
        <v>323</v>
      </c>
      <c r="C569" s="19">
        <v>4730166</v>
      </c>
    </row>
    <row r="570" spans="1:3" ht="22.8" x14ac:dyDescent="0.5">
      <c r="A570" s="15">
        <v>564</v>
      </c>
      <c r="B570" s="9" t="s">
        <v>664</v>
      </c>
      <c r="C570" s="19">
        <v>4725957</v>
      </c>
    </row>
    <row r="571" spans="1:3" ht="22.8" x14ac:dyDescent="0.5">
      <c r="A571" s="15">
        <v>565</v>
      </c>
      <c r="B571" s="9" t="s">
        <v>865</v>
      </c>
      <c r="C571" s="19">
        <v>4718047</v>
      </c>
    </row>
    <row r="572" spans="1:3" ht="22.8" x14ac:dyDescent="0.5">
      <c r="A572" s="15">
        <v>566</v>
      </c>
      <c r="B572" s="9" t="s">
        <v>2244</v>
      </c>
      <c r="C572" s="19">
        <v>4717959</v>
      </c>
    </row>
    <row r="573" spans="1:3" ht="22.8" x14ac:dyDescent="0.5">
      <c r="A573" s="15">
        <v>567</v>
      </c>
      <c r="B573" s="9" t="s">
        <v>2379</v>
      </c>
      <c r="C573" s="19">
        <v>4715360</v>
      </c>
    </row>
    <row r="574" spans="1:3" ht="22.8" x14ac:dyDescent="0.5">
      <c r="A574" s="15">
        <v>568</v>
      </c>
      <c r="B574" s="9" t="s">
        <v>213</v>
      </c>
      <c r="C574" s="19">
        <v>4685846</v>
      </c>
    </row>
    <row r="575" spans="1:3" ht="22.8" x14ac:dyDescent="0.5">
      <c r="A575" s="15">
        <v>569</v>
      </c>
      <c r="B575" s="9" t="s">
        <v>240</v>
      </c>
      <c r="C575" s="19">
        <v>4656419</v>
      </c>
    </row>
    <row r="576" spans="1:3" ht="22.8" x14ac:dyDescent="0.5">
      <c r="A576" s="15">
        <v>570</v>
      </c>
      <c r="B576" s="9" t="s">
        <v>349</v>
      </c>
      <c r="C576" s="19">
        <v>4655991</v>
      </c>
    </row>
    <row r="577" spans="1:3" ht="22.8" x14ac:dyDescent="0.5">
      <c r="A577" s="15">
        <v>571</v>
      </c>
      <c r="B577" s="9" t="s">
        <v>1872</v>
      </c>
      <c r="C577" s="19">
        <v>4622670</v>
      </c>
    </row>
    <row r="578" spans="1:3" ht="22.8" x14ac:dyDescent="0.5">
      <c r="A578" s="15">
        <v>572</v>
      </c>
      <c r="B578" s="9" t="s">
        <v>1354</v>
      </c>
      <c r="C578" s="19">
        <v>4608000</v>
      </c>
    </row>
    <row r="579" spans="1:3" ht="22.8" x14ac:dyDescent="0.5">
      <c r="A579" s="15">
        <v>573</v>
      </c>
      <c r="B579" s="9" t="s">
        <v>1705</v>
      </c>
      <c r="C579" s="19">
        <v>4605630</v>
      </c>
    </row>
    <row r="580" spans="1:3" ht="22.8" x14ac:dyDescent="0.5">
      <c r="A580" s="15">
        <v>574</v>
      </c>
      <c r="B580" s="9" t="s">
        <v>1355</v>
      </c>
      <c r="C580" s="19">
        <v>4603400</v>
      </c>
    </row>
    <row r="581" spans="1:3" ht="22.8" x14ac:dyDescent="0.5">
      <c r="A581" s="15">
        <v>575</v>
      </c>
      <c r="B581" s="9" t="s">
        <v>961</v>
      </c>
      <c r="C581" s="19">
        <v>4585815</v>
      </c>
    </row>
    <row r="582" spans="1:3" ht="22.8" x14ac:dyDescent="0.5">
      <c r="A582" s="15">
        <v>576</v>
      </c>
      <c r="B582" s="9" t="s">
        <v>934</v>
      </c>
      <c r="C582" s="19">
        <v>4580671</v>
      </c>
    </row>
    <row r="583" spans="1:3" ht="22.8" x14ac:dyDescent="0.5">
      <c r="A583" s="15">
        <v>577</v>
      </c>
      <c r="B583" s="9" t="s">
        <v>953</v>
      </c>
      <c r="C583" s="19">
        <v>4530912</v>
      </c>
    </row>
    <row r="584" spans="1:3" ht="22.8" x14ac:dyDescent="0.5">
      <c r="A584" s="15">
        <v>578</v>
      </c>
      <c r="B584" s="9" t="s">
        <v>2240</v>
      </c>
      <c r="C584" s="19">
        <v>4498200</v>
      </c>
    </row>
    <row r="585" spans="1:3" ht="22.8" x14ac:dyDescent="0.5">
      <c r="A585" s="15">
        <v>579</v>
      </c>
      <c r="B585" s="9" t="s">
        <v>1591</v>
      </c>
      <c r="C585" s="19">
        <v>4470674</v>
      </c>
    </row>
    <row r="586" spans="1:3" ht="22.8" x14ac:dyDescent="0.5">
      <c r="A586" s="15">
        <v>580</v>
      </c>
      <c r="B586" s="9" t="s">
        <v>988</v>
      </c>
      <c r="C586" s="19">
        <v>4460925</v>
      </c>
    </row>
    <row r="587" spans="1:3" ht="22.8" x14ac:dyDescent="0.5">
      <c r="A587" s="15">
        <v>581</v>
      </c>
      <c r="B587" s="9" t="s">
        <v>1394</v>
      </c>
      <c r="C587" s="19">
        <v>4452425</v>
      </c>
    </row>
    <row r="588" spans="1:3" ht="22.8" x14ac:dyDescent="0.5">
      <c r="A588" s="15">
        <v>582</v>
      </c>
      <c r="B588" s="9" t="s">
        <v>2241</v>
      </c>
      <c r="C588" s="19">
        <v>4449316</v>
      </c>
    </row>
    <row r="589" spans="1:3" ht="22.8" x14ac:dyDescent="0.5">
      <c r="A589" s="15">
        <v>583</v>
      </c>
      <c r="B589" s="9" t="s">
        <v>919</v>
      </c>
      <c r="C589" s="19">
        <v>4443240</v>
      </c>
    </row>
    <row r="590" spans="1:3" ht="22.8" x14ac:dyDescent="0.5">
      <c r="A590" s="15">
        <v>584</v>
      </c>
      <c r="B590" s="9" t="s">
        <v>1380</v>
      </c>
      <c r="C590" s="19">
        <v>4427757</v>
      </c>
    </row>
    <row r="591" spans="1:3" ht="22.8" x14ac:dyDescent="0.5">
      <c r="A591" s="15">
        <v>585</v>
      </c>
      <c r="B591" s="9" t="s">
        <v>96</v>
      </c>
      <c r="C591" s="19">
        <v>4417553</v>
      </c>
    </row>
    <row r="592" spans="1:3" ht="22.8" x14ac:dyDescent="0.5">
      <c r="A592" s="15">
        <v>586</v>
      </c>
      <c r="B592" s="9" t="s">
        <v>454</v>
      </c>
      <c r="C592" s="19">
        <v>4394600</v>
      </c>
    </row>
    <row r="593" spans="1:3" ht="22.8" x14ac:dyDescent="0.5">
      <c r="A593" s="15">
        <v>587</v>
      </c>
      <c r="B593" s="9" t="s">
        <v>1195</v>
      </c>
      <c r="C593" s="19">
        <v>4388452</v>
      </c>
    </row>
    <row r="594" spans="1:3" ht="22.8" x14ac:dyDescent="0.5">
      <c r="A594" s="15">
        <v>588</v>
      </c>
      <c r="B594" s="9" t="s">
        <v>579</v>
      </c>
      <c r="C594" s="19">
        <v>4381349</v>
      </c>
    </row>
    <row r="595" spans="1:3" ht="22.8" x14ac:dyDescent="0.5">
      <c r="A595" s="15">
        <v>589</v>
      </c>
      <c r="B595" s="9" t="s">
        <v>548</v>
      </c>
      <c r="C595" s="19">
        <v>4372879</v>
      </c>
    </row>
    <row r="596" spans="1:3" ht="22.8" x14ac:dyDescent="0.5">
      <c r="A596" s="15">
        <v>590</v>
      </c>
      <c r="B596" s="9" t="s">
        <v>1388</v>
      </c>
      <c r="C596" s="19">
        <v>4367795</v>
      </c>
    </row>
    <row r="597" spans="1:3" ht="22.8" x14ac:dyDescent="0.5">
      <c r="A597" s="15">
        <v>591</v>
      </c>
      <c r="B597" s="9" t="s">
        <v>2076</v>
      </c>
      <c r="C597" s="19">
        <v>4365000</v>
      </c>
    </row>
    <row r="598" spans="1:3" ht="22.8" x14ac:dyDescent="0.5">
      <c r="A598" s="15">
        <v>592</v>
      </c>
      <c r="B598" s="9" t="s">
        <v>692</v>
      </c>
      <c r="C598" s="19">
        <v>4362124</v>
      </c>
    </row>
    <row r="599" spans="1:3" ht="22.8" x14ac:dyDescent="0.5">
      <c r="A599" s="15">
        <v>593</v>
      </c>
      <c r="B599" s="9" t="s">
        <v>1375</v>
      </c>
      <c r="C599" s="19">
        <v>4361259</v>
      </c>
    </row>
    <row r="600" spans="1:3" ht="22.8" x14ac:dyDescent="0.5">
      <c r="A600" s="15">
        <v>594</v>
      </c>
      <c r="B600" s="9" t="s">
        <v>967</v>
      </c>
      <c r="C600" s="19">
        <v>4351747</v>
      </c>
    </row>
    <row r="601" spans="1:3" ht="22.8" x14ac:dyDescent="0.5">
      <c r="A601" s="15">
        <v>595</v>
      </c>
      <c r="B601" s="9" t="s">
        <v>1003</v>
      </c>
      <c r="C601" s="19">
        <v>4348825</v>
      </c>
    </row>
    <row r="602" spans="1:3" ht="22.8" x14ac:dyDescent="0.5">
      <c r="A602" s="15">
        <v>596</v>
      </c>
      <c r="B602" s="9" t="s">
        <v>1396</v>
      </c>
      <c r="C602" s="19">
        <v>4346415</v>
      </c>
    </row>
    <row r="603" spans="1:3" ht="22.8" x14ac:dyDescent="0.5">
      <c r="A603" s="15">
        <v>597</v>
      </c>
      <c r="B603" s="9" t="s">
        <v>1890</v>
      </c>
      <c r="C603" s="19">
        <v>4345583</v>
      </c>
    </row>
    <row r="604" spans="1:3" ht="22.8" x14ac:dyDescent="0.5">
      <c r="A604" s="15">
        <v>598</v>
      </c>
      <c r="B604" s="9" t="s">
        <v>539</v>
      </c>
      <c r="C604" s="19">
        <v>4342939</v>
      </c>
    </row>
    <row r="605" spans="1:3" ht="22.8" x14ac:dyDescent="0.5">
      <c r="A605" s="15">
        <v>599</v>
      </c>
      <c r="B605" s="9" t="s">
        <v>1706</v>
      </c>
      <c r="C605" s="19">
        <v>4335125</v>
      </c>
    </row>
    <row r="606" spans="1:3" ht="22.8" x14ac:dyDescent="0.5">
      <c r="A606" s="15">
        <v>600</v>
      </c>
      <c r="B606" s="9" t="s">
        <v>945</v>
      </c>
      <c r="C606" s="19">
        <v>4325263</v>
      </c>
    </row>
    <row r="607" spans="1:3" ht="22.8" x14ac:dyDescent="0.5">
      <c r="A607" s="15">
        <v>601</v>
      </c>
      <c r="B607" s="9" t="s">
        <v>2052</v>
      </c>
      <c r="C607" s="19">
        <v>4319702</v>
      </c>
    </row>
    <row r="608" spans="1:3" ht="22.8" x14ac:dyDescent="0.5">
      <c r="A608" s="15">
        <v>602</v>
      </c>
      <c r="B608" s="9" t="s">
        <v>1399</v>
      </c>
      <c r="C608" s="19">
        <v>4318501</v>
      </c>
    </row>
    <row r="609" spans="1:3" ht="22.8" x14ac:dyDescent="0.5">
      <c r="A609" s="15">
        <v>603</v>
      </c>
      <c r="B609" s="9" t="s">
        <v>892</v>
      </c>
      <c r="C609" s="19">
        <v>4309967</v>
      </c>
    </row>
    <row r="610" spans="1:3" ht="22.8" x14ac:dyDescent="0.5">
      <c r="A610" s="15">
        <v>604</v>
      </c>
      <c r="B610" s="9" t="s">
        <v>1861</v>
      </c>
      <c r="C610" s="19">
        <v>4307795</v>
      </c>
    </row>
    <row r="611" spans="1:3" ht="22.8" x14ac:dyDescent="0.5">
      <c r="A611" s="15">
        <v>605</v>
      </c>
      <c r="B611" s="9" t="s">
        <v>229</v>
      </c>
      <c r="C611" s="19">
        <v>4292057</v>
      </c>
    </row>
    <row r="612" spans="1:3" ht="22.8" x14ac:dyDescent="0.5">
      <c r="A612" s="15">
        <v>606</v>
      </c>
      <c r="B612" s="9" t="s">
        <v>962</v>
      </c>
      <c r="C612" s="19">
        <v>4270508</v>
      </c>
    </row>
    <row r="613" spans="1:3" ht="22.8" x14ac:dyDescent="0.5">
      <c r="A613" s="15">
        <v>607</v>
      </c>
      <c r="B613" s="9" t="s">
        <v>1011</v>
      </c>
      <c r="C613" s="19">
        <v>4269014</v>
      </c>
    </row>
    <row r="614" spans="1:3" ht="22.8" x14ac:dyDescent="0.5">
      <c r="A614" s="15">
        <v>608</v>
      </c>
      <c r="B614" s="9" t="s">
        <v>152</v>
      </c>
      <c r="C614" s="19">
        <v>4242679</v>
      </c>
    </row>
    <row r="615" spans="1:3" ht="22.8" x14ac:dyDescent="0.5">
      <c r="A615" s="15">
        <v>609</v>
      </c>
      <c r="B615" s="9" t="s">
        <v>316</v>
      </c>
      <c r="C615" s="19">
        <v>4240100</v>
      </c>
    </row>
    <row r="616" spans="1:3" ht="22.8" x14ac:dyDescent="0.5">
      <c r="A616" s="15">
        <v>610</v>
      </c>
      <c r="B616" s="9" t="s">
        <v>1017</v>
      </c>
      <c r="C616" s="19">
        <v>4227345</v>
      </c>
    </row>
    <row r="617" spans="1:3" ht="22.8" x14ac:dyDescent="0.5">
      <c r="A617" s="15">
        <v>611</v>
      </c>
      <c r="B617" s="9" t="s">
        <v>951</v>
      </c>
      <c r="C617" s="19">
        <v>4218290</v>
      </c>
    </row>
    <row r="618" spans="1:3" ht="22.8" x14ac:dyDescent="0.5">
      <c r="A618" s="15">
        <v>612</v>
      </c>
      <c r="B618" s="9" t="s">
        <v>2036</v>
      </c>
      <c r="C618" s="19">
        <v>4205630</v>
      </c>
    </row>
    <row r="619" spans="1:3" ht="22.8" x14ac:dyDescent="0.5">
      <c r="A619" s="15">
        <v>613</v>
      </c>
      <c r="B619" s="9" t="s">
        <v>2388</v>
      </c>
      <c r="C619" s="19">
        <v>4195125</v>
      </c>
    </row>
    <row r="620" spans="1:3" ht="22.8" x14ac:dyDescent="0.5">
      <c r="A620" s="15">
        <v>614</v>
      </c>
      <c r="B620" s="9" t="s">
        <v>2471</v>
      </c>
      <c r="C620" s="19">
        <v>4192106</v>
      </c>
    </row>
    <row r="621" spans="1:3" ht="22.8" x14ac:dyDescent="0.5">
      <c r="A621" s="15">
        <v>615</v>
      </c>
      <c r="B621" s="9" t="s">
        <v>493</v>
      </c>
      <c r="C621" s="19">
        <v>4173603</v>
      </c>
    </row>
    <row r="622" spans="1:3" ht="22.8" x14ac:dyDescent="0.5">
      <c r="A622" s="15">
        <v>616</v>
      </c>
      <c r="B622" s="9" t="s">
        <v>955</v>
      </c>
      <c r="C622" s="19">
        <v>4165771</v>
      </c>
    </row>
    <row r="623" spans="1:3" ht="22.8" x14ac:dyDescent="0.5">
      <c r="A623" s="15">
        <v>617</v>
      </c>
      <c r="B623" s="9" t="s">
        <v>295</v>
      </c>
      <c r="C623" s="19">
        <v>4152125</v>
      </c>
    </row>
    <row r="624" spans="1:3" ht="22.8" x14ac:dyDescent="0.5">
      <c r="A624" s="15">
        <v>618</v>
      </c>
      <c r="B624" s="9" t="s">
        <v>970</v>
      </c>
      <c r="C624" s="19">
        <v>4148572</v>
      </c>
    </row>
    <row r="625" spans="1:3" ht="22.8" x14ac:dyDescent="0.5">
      <c r="A625" s="15">
        <v>619</v>
      </c>
      <c r="B625" s="9" t="s">
        <v>1939</v>
      </c>
      <c r="C625" s="19">
        <v>4128794</v>
      </c>
    </row>
    <row r="626" spans="1:3" ht="22.8" x14ac:dyDescent="0.5">
      <c r="A626" s="15">
        <v>620</v>
      </c>
      <c r="B626" s="9" t="s">
        <v>516</v>
      </c>
      <c r="C626" s="19">
        <v>4116550</v>
      </c>
    </row>
    <row r="627" spans="1:3" ht="22.8" x14ac:dyDescent="0.5">
      <c r="A627" s="15">
        <v>621</v>
      </c>
      <c r="B627" s="9" t="s">
        <v>144</v>
      </c>
      <c r="C627" s="19">
        <v>4107140</v>
      </c>
    </row>
    <row r="628" spans="1:3" ht="22.8" x14ac:dyDescent="0.5">
      <c r="A628" s="15">
        <v>622</v>
      </c>
      <c r="B628" s="9" t="s">
        <v>533</v>
      </c>
      <c r="C628" s="19">
        <v>4100100</v>
      </c>
    </row>
    <row r="629" spans="1:3" ht="22.8" x14ac:dyDescent="0.5">
      <c r="A629" s="15">
        <v>623</v>
      </c>
      <c r="B629" s="9" t="s">
        <v>2271</v>
      </c>
      <c r="C629" s="19">
        <v>4092344</v>
      </c>
    </row>
    <row r="630" spans="1:3" ht="22.8" x14ac:dyDescent="0.5">
      <c r="A630" s="15">
        <v>624</v>
      </c>
      <c r="B630" s="9" t="s">
        <v>559</v>
      </c>
      <c r="C630" s="19">
        <v>4085100</v>
      </c>
    </row>
    <row r="631" spans="1:3" ht="22.8" x14ac:dyDescent="0.5">
      <c r="A631" s="15">
        <v>625</v>
      </c>
      <c r="B631" s="9" t="s">
        <v>1186</v>
      </c>
      <c r="C631" s="19">
        <v>4083407</v>
      </c>
    </row>
    <row r="632" spans="1:3" ht="22.8" x14ac:dyDescent="0.5">
      <c r="A632" s="15">
        <v>626</v>
      </c>
      <c r="B632" s="9" t="s">
        <v>550</v>
      </c>
      <c r="C632" s="19">
        <v>4078547</v>
      </c>
    </row>
    <row r="633" spans="1:3" ht="22.8" x14ac:dyDescent="0.5">
      <c r="A633" s="15">
        <v>627</v>
      </c>
      <c r="B633" s="9" t="s">
        <v>1444</v>
      </c>
      <c r="C633" s="19">
        <v>4077239</v>
      </c>
    </row>
    <row r="634" spans="1:3" ht="22.8" x14ac:dyDescent="0.5">
      <c r="A634" s="15">
        <v>628</v>
      </c>
      <c r="B634" s="9" t="s">
        <v>306</v>
      </c>
      <c r="C634" s="19">
        <v>4075883</v>
      </c>
    </row>
    <row r="635" spans="1:3" ht="22.8" x14ac:dyDescent="0.5">
      <c r="A635" s="15">
        <v>629</v>
      </c>
      <c r="B635" s="9" t="s">
        <v>1855</v>
      </c>
      <c r="C635" s="19">
        <v>4072400</v>
      </c>
    </row>
    <row r="636" spans="1:3" ht="22.8" x14ac:dyDescent="0.5">
      <c r="A636" s="15">
        <v>630</v>
      </c>
      <c r="B636" s="9" t="s">
        <v>619</v>
      </c>
      <c r="C636" s="19">
        <v>4041577</v>
      </c>
    </row>
    <row r="637" spans="1:3" ht="22.8" x14ac:dyDescent="0.5">
      <c r="A637" s="15">
        <v>631</v>
      </c>
      <c r="B637" s="9" t="s">
        <v>1469</v>
      </c>
      <c r="C637" s="19">
        <v>4030234</v>
      </c>
    </row>
    <row r="638" spans="1:3" ht="22.8" x14ac:dyDescent="0.5">
      <c r="A638" s="15">
        <v>632</v>
      </c>
      <c r="B638" s="9" t="s">
        <v>1403</v>
      </c>
      <c r="C638" s="19">
        <v>4030018</v>
      </c>
    </row>
    <row r="639" spans="1:3" ht="22.8" x14ac:dyDescent="0.5">
      <c r="A639" s="15">
        <v>633</v>
      </c>
      <c r="B639" s="9" t="s">
        <v>2272</v>
      </c>
      <c r="C639" s="19">
        <v>4021088</v>
      </c>
    </row>
    <row r="640" spans="1:3" ht="22.8" x14ac:dyDescent="0.5">
      <c r="A640" s="15">
        <v>634</v>
      </c>
      <c r="B640" s="9" t="s">
        <v>2263</v>
      </c>
      <c r="C640" s="19">
        <v>3983455</v>
      </c>
    </row>
    <row r="641" spans="1:3" ht="22.8" x14ac:dyDescent="0.5">
      <c r="A641" s="15">
        <v>635</v>
      </c>
      <c r="B641" s="9" t="s">
        <v>1865</v>
      </c>
      <c r="C641" s="19">
        <v>3982439</v>
      </c>
    </row>
    <row r="642" spans="1:3" ht="22.8" x14ac:dyDescent="0.5">
      <c r="A642" s="15">
        <v>636</v>
      </c>
      <c r="B642" s="9" t="s">
        <v>2245</v>
      </c>
      <c r="C642" s="19">
        <v>3978087</v>
      </c>
    </row>
    <row r="643" spans="1:3" ht="22.8" x14ac:dyDescent="0.5">
      <c r="A643" s="15">
        <v>637</v>
      </c>
      <c r="B643" s="9" t="s">
        <v>637</v>
      </c>
      <c r="C643" s="19">
        <v>3977561</v>
      </c>
    </row>
    <row r="644" spans="1:3" ht="22.8" x14ac:dyDescent="0.5">
      <c r="A644" s="15">
        <v>638</v>
      </c>
      <c r="B644" s="9" t="s">
        <v>339</v>
      </c>
      <c r="C644" s="19">
        <v>3962060</v>
      </c>
    </row>
    <row r="645" spans="1:3" ht="22.8" x14ac:dyDescent="0.5">
      <c r="A645" s="15">
        <v>639</v>
      </c>
      <c r="B645" s="9" t="s">
        <v>2265</v>
      </c>
      <c r="C645" s="19">
        <v>3948960</v>
      </c>
    </row>
    <row r="646" spans="1:3" ht="22.8" x14ac:dyDescent="0.5">
      <c r="A646" s="15">
        <v>640</v>
      </c>
      <c r="B646" s="9" t="s">
        <v>1871</v>
      </c>
      <c r="C646" s="19">
        <v>3944900</v>
      </c>
    </row>
    <row r="647" spans="1:3" ht="22.8" x14ac:dyDescent="0.5">
      <c r="A647" s="15">
        <v>641</v>
      </c>
      <c r="B647" s="9" t="s">
        <v>2266</v>
      </c>
      <c r="C647" s="19">
        <v>3935041</v>
      </c>
    </row>
    <row r="648" spans="1:3" ht="22.8" x14ac:dyDescent="0.5">
      <c r="A648" s="15">
        <v>642</v>
      </c>
      <c r="B648" s="9" t="s">
        <v>969</v>
      </c>
      <c r="C648" s="19">
        <v>3932955</v>
      </c>
    </row>
    <row r="649" spans="1:3" ht="22.8" x14ac:dyDescent="0.5">
      <c r="A649" s="15">
        <v>643</v>
      </c>
      <c r="B649" s="9" t="s">
        <v>2472</v>
      </c>
      <c r="C649" s="19">
        <v>3930000</v>
      </c>
    </row>
    <row r="650" spans="1:3" ht="22.8" x14ac:dyDescent="0.5">
      <c r="A650" s="15">
        <v>644</v>
      </c>
      <c r="B650" s="9" t="s">
        <v>864</v>
      </c>
      <c r="C650" s="19">
        <v>3922000</v>
      </c>
    </row>
    <row r="651" spans="1:3" ht="22.8" x14ac:dyDescent="0.5">
      <c r="A651" s="15">
        <v>645</v>
      </c>
      <c r="B651" s="9" t="s">
        <v>1887</v>
      </c>
      <c r="C651" s="19">
        <v>3899322</v>
      </c>
    </row>
    <row r="652" spans="1:3" ht="22.8" x14ac:dyDescent="0.5">
      <c r="A652" s="15">
        <v>646</v>
      </c>
      <c r="B652" s="9" t="s">
        <v>166</v>
      </c>
      <c r="C652" s="19">
        <v>3892978</v>
      </c>
    </row>
    <row r="653" spans="1:3" ht="22.8" x14ac:dyDescent="0.5">
      <c r="A653" s="15">
        <v>647</v>
      </c>
      <c r="B653" s="9" t="s">
        <v>2247</v>
      </c>
      <c r="C653" s="19">
        <v>3891217</v>
      </c>
    </row>
    <row r="654" spans="1:3" ht="22.8" x14ac:dyDescent="0.5">
      <c r="A654" s="15">
        <v>648</v>
      </c>
      <c r="B654" s="9" t="s">
        <v>2269</v>
      </c>
      <c r="C654" s="19">
        <v>3884054</v>
      </c>
    </row>
    <row r="655" spans="1:3" ht="22.8" x14ac:dyDescent="0.5">
      <c r="A655" s="15">
        <v>649</v>
      </c>
      <c r="B655" s="9" t="s">
        <v>2473</v>
      </c>
      <c r="C655" s="19">
        <v>3875000</v>
      </c>
    </row>
    <row r="656" spans="1:3" ht="22.8" x14ac:dyDescent="0.5">
      <c r="A656" s="15">
        <v>650</v>
      </c>
      <c r="B656" s="9" t="s">
        <v>1858</v>
      </c>
      <c r="C656" s="19">
        <v>3856904</v>
      </c>
    </row>
    <row r="657" spans="1:3" ht="22.8" x14ac:dyDescent="0.5">
      <c r="A657" s="15">
        <v>651</v>
      </c>
      <c r="B657" s="9" t="s">
        <v>488</v>
      </c>
      <c r="C657" s="19">
        <v>3845385</v>
      </c>
    </row>
    <row r="658" spans="1:3" ht="22.8" x14ac:dyDescent="0.5">
      <c r="A658" s="15">
        <v>652</v>
      </c>
      <c r="B658" s="9" t="s">
        <v>84</v>
      </c>
      <c r="C658" s="19">
        <v>3833580</v>
      </c>
    </row>
    <row r="659" spans="1:3" ht="22.8" x14ac:dyDescent="0.5">
      <c r="A659" s="15">
        <v>653</v>
      </c>
      <c r="B659" s="9" t="s">
        <v>933</v>
      </c>
      <c r="C659" s="19">
        <v>3805330</v>
      </c>
    </row>
    <row r="660" spans="1:3" ht="22.8" x14ac:dyDescent="0.5">
      <c r="A660" s="15">
        <v>654</v>
      </c>
      <c r="B660" s="9" t="s">
        <v>1884</v>
      </c>
      <c r="C660" s="19">
        <v>3804659</v>
      </c>
    </row>
    <row r="661" spans="1:3" ht="22.8" x14ac:dyDescent="0.5">
      <c r="A661" s="15">
        <v>655</v>
      </c>
      <c r="B661" s="9" t="s">
        <v>966</v>
      </c>
      <c r="C661" s="19">
        <v>3790652</v>
      </c>
    </row>
    <row r="662" spans="1:3" ht="22.8" x14ac:dyDescent="0.5">
      <c r="A662" s="15">
        <v>656</v>
      </c>
      <c r="B662" s="9" t="s">
        <v>2045</v>
      </c>
      <c r="C662" s="19">
        <v>3770688</v>
      </c>
    </row>
    <row r="663" spans="1:3" ht="22.8" x14ac:dyDescent="0.5">
      <c r="A663" s="15">
        <v>657</v>
      </c>
      <c r="B663" s="9" t="s">
        <v>546</v>
      </c>
      <c r="C663" s="19">
        <v>3761844</v>
      </c>
    </row>
    <row r="664" spans="1:3" ht="22.8" x14ac:dyDescent="0.5">
      <c r="A664" s="15">
        <v>658</v>
      </c>
      <c r="B664" s="9" t="s">
        <v>625</v>
      </c>
      <c r="C664" s="19">
        <v>3741400</v>
      </c>
    </row>
    <row r="665" spans="1:3" ht="22.8" x14ac:dyDescent="0.5">
      <c r="A665" s="15">
        <v>659</v>
      </c>
      <c r="B665" s="9" t="s">
        <v>867</v>
      </c>
      <c r="C665" s="19">
        <v>3725000</v>
      </c>
    </row>
    <row r="666" spans="1:3" ht="22.8" x14ac:dyDescent="0.5">
      <c r="A666" s="15">
        <v>660</v>
      </c>
      <c r="B666" s="9" t="s">
        <v>247</v>
      </c>
      <c r="C666" s="19">
        <v>3723178</v>
      </c>
    </row>
    <row r="667" spans="1:3" ht="22.8" x14ac:dyDescent="0.5">
      <c r="A667" s="15">
        <v>661</v>
      </c>
      <c r="B667" s="9" t="s">
        <v>870</v>
      </c>
      <c r="C667" s="19">
        <v>3700000</v>
      </c>
    </row>
    <row r="668" spans="1:3" ht="22.8" x14ac:dyDescent="0.5">
      <c r="A668" s="15">
        <v>662</v>
      </c>
      <c r="B668" s="9" t="s">
        <v>2474</v>
      </c>
      <c r="C668" s="19">
        <v>3695000</v>
      </c>
    </row>
    <row r="669" spans="1:3" ht="22.8" x14ac:dyDescent="0.5">
      <c r="A669" s="15">
        <v>663</v>
      </c>
      <c r="B669" s="9" t="s">
        <v>989</v>
      </c>
      <c r="C669" s="19">
        <v>3690194</v>
      </c>
    </row>
    <row r="670" spans="1:3" ht="22.8" x14ac:dyDescent="0.5">
      <c r="A670" s="15">
        <v>664</v>
      </c>
      <c r="B670" s="9" t="s">
        <v>968</v>
      </c>
      <c r="C670" s="19">
        <v>3684930</v>
      </c>
    </row>
    <row r="671" spans="1:3" ht="22.8" x14ac:dyDescent="0.5">
      <c r="A671" s="15">
        <v>665</v>
      </c>
      <c r="B671" s="9" t="s">
        <v>130</v>
      </c>
      <c r="C671" s="19">
        <v>3676904</v>
      </c>
    </row>
    <row r="672" spans="1:3" ht="22.8" x14ac:dyDescent="0.5">
      <c r="A672" s="15">
        <v>666</v>
      </c>
      <c r="B672" s="9" t="s">
        <v>983</v>
      </c>
      <c r="C672" s="19">
        <v>3668217</v>
      </c>
    </row>
    <row r="673" spans="1:3" ht="22.8" x14ac:dyDescent="0.5">
      <c r="A673" s="15">
        <v>667</v>
      </c>
      <c r="B673" s="9" t="s">
        <v>1395</v>
      </c>
      <c r="C673" s="19">
        <v>3658779</v>
      </c>
    </row>
    <row r="674" spans="1:3" ht="22.8" x14ac:dyDescent="0.5">
      <c r="A674" s="15">
        <v>668</v>
      </c>
      <c r="B674" s="9" t="s">
        <v>937</v>
      </c>
      <c r="C674" s="19">
        <v>3657069</v>
      </c>
    </row>
    <row r="675" spans="1:3" ht="22.8" x14ac:dyDescent="0.5">
      <c r="A675" s="15">
        <v>669</v>
      </c>
      <c r="B675" s="9" t="s">
        <v>108</v>
      </c>
      <c r="C675" s="19">
        <v>3653337</v>
      </c>
    </row>
    <row r="676" spans="1:3" ht="22.8" x14ac:dyDescent="0.5">
      <c r="A676" s="15">
        <v>670</v>
      </c>
      <c r="B676" s="9" t="s">
        <v>2250</v>
      </c>
      <c r="C676" s="19">
        <v>3645846</v>
      </c>
    </row>
    <row r="677" spans="1:3" ht="22.8" x14ac:dyDescent="0.5">
      <c r="A677" s="15">
        <v>671</v>
      </c>
      <c r="B677" s="9" t="s">
        <v>151</v>
      </c>
      <c r="C677" s="19">
        <v>3640259</v>
      </c>
    </row>
    <row r="678" spans="1:3" ht="22.8" x14ac:dyDescent="0.5">
      <c r="A678" s="15">
        <v>672</v>
      </c>
      <c r="B678" s="9" t="s">
        <v>627</v>
      </c>
      <c r="C678" s="19">
        <v>3631211</v>
      </c>
    </row>
    <row r="679" spans="1:3" ht="22.8" x14ac:dyDescent="0.5">
      <c r="A679" s="15">
        <v>673</v>
      </c>
      <c r="B679" s="9" t="s">
        <v>2255</v>
      </c>
      <c r="C679" s="19">
        <v>3620354</v>
      </c>
    </row>
    <row r="680" spans="1:3" ht="22.8" x14ac:dyDescent="0.5">
      <c r="A680" s="15">
        <v>674</v>
      </c>
      <c r="B680" s="9" t="s">
        <v>463</v>
      </c>
      <c r="C680" s="19">
        <v>3619062</v>
      </c>
    </row>
    <row r="681" spans="1:3" ht="22.8" x14ac:dyDescent="0.5">
      <c r="A681" s="15">
        <v>675</v>
      </c>
      <c r="B681" s="9" t="s">
        <v>916</v>
      </c>
      <c r="C681" s="19">
        <v>3608394</v>
      </c>
    </row>
    <row r="682" spans="1:3" ht="22.8" x14ac:dyDescent="0.5">
      <c r="A682" s="15">
        <v>676</v>
      </c>
      <c r="B682" s="9" t="s">
        <v>534</v>
      </c>
      <c r="C682" s="19">
        <v>3601137</v>
      </c>
    </row>
    <row r="683" spans="1:3" ht="22.8" x14ac:dyDescent="0.5">
      <c r="A683" s="15">
        <v>677</v>
      </c>
      <c r="B683" s="9" t="s">
        <v>680</v>
      </c>
      <c r="C683" s="19">
        <v>3595088</v>
      </c>
    </row>
    <row r="684" spans="1:3" ht="22.8" x14ac:dyDescent="0.5">
      <c r="A684" s="15">
        <v>678</v>
      </c>
      <c r="B684" s="9" t="s">
        <v>1359</v>
      </c>
      <c r="C684" s="19">
        <v>3592000</v>
      </c>
    </row>
    <row r="685" spans="1:3" ht="22.8" x14ac:dyDescent="0.5">
      <c r="A685" s="15">
        <v>679</v>
      </c>
      <c r="B685" s="9" t="s">
        <v>2286</v>
      </c>
      <c r="C685" s="19">
        <v>3585670</v>
      </c>
    </row>
    <row r="686" spans="1:3" ht="22.8" x14ac:dyDescent="0.5">
      <c r="A686" s="15">
        <v>680</v>
      </c>
      <c r="B686" s="9" t="s">
        <v>2475</v>
      </c>
      <c r="C686" s="19">
        <v>3580121</v>
      </c>
    </row>
    <row r="687" spans="1:3" ht="22.8" x14ac:dyDescent="0.5">
      <c r="A687" s="15">
        <v>681</v>
      </c>
      <c r="B687" s="9" t="s">
        <v>956</v>
      </c>
      <c r="C687" s="19">
        <v>3575690</v>
      </c>
    </row>
    <row r="688" spans="1:3" ht="22.8" x14ac:dyDescent="0.5">
      <c r="A688" s="15">
        <v>682</v>
      </c>
      <c r="B688" s="9" t="s">
        <v>523</v>
      </c>
      <c r="C688" s="19">
        <v>3569117</v>
      </c>
    </row>
    <row r="689" spans="1:3" ht="22.8" x14ac:dyDescent="0.5">
      <c r="A689" s="15">
        <v>683</v>
      </c>
      <c r="B689" s="9" t="s">
        <v>156</v>
      </c>
      <c r="C689" s="19">
        <v>3565668</v>
      </c>
    </row>
    <row r="690" spans="1:3" ht="22.8" x14ac:dyDescent="0.5">
      <c r="A690" s="15">
        <v>684</v>
      </c>
      <c r="B690" s="9" t="s">
        <v>177</v>
      </c>
      <c r="C690" s="19">
        <v>3554285</v>
      </c>
    </row>
    <row r="691" spans="1:3" ht="22.8" x14ac:dyDescent="0.5">
      <c r="A691" s="15">
        <v>685</v>
      </c>
      <c r="B691" s="9" t="s">
        <v>1045</v>
      </c>
      <c r="C691" s="19">
        <v>3553631</v>
      </c>
    </row>
    <row r="692" spans="1:3" ht="22.8" x14ac:dyDescent="0.5">
      <c r="A692" s="15">
        <v>686</v>
      </c>
      <c r="B692" s="9" t="s">
        <v>1688</v>
      </c>
      <c r="C692" s="19">
        <v>3535000</v>
      </c>
    </row>
    <row r="693" spans="1:3" ht="22.8" x14ac:dyDescent="0.5">
      <c r="A693" s="15">
        <v>687</v>
      </c>
      <c r="B693" s="9" t="s">
        <v>716</v>
      </c>
      <c r="C693" s="19">
        <v>3534233</v>
      </c>
    </row>
    <row r="694" spans="1:3" ht="22.8" x14ac:dyDescent="0.5">
      <c r="A694" s="15">
        <v>688</v>
      </c>
      <c r="B694" s="9" t="s">
        <v>98</v>
      </c>
      <c r="C694" s="19">
        <v>3520595</v>
      </c>
    </row>
    <row r="695" spans="1:3" ht="22.8" x14ac:dyDescent="0.5">
      <c r="A695" s="15">
        <v>689</v>
      </c>
      <c r="B695" s="9" t="s">
        <v>326</v>
      </c>
      <c r="C695" s="19">
        <v>3519568</v>
      </c>
    </row>
    <row r="696" spans="1:3" ht="22.8" x14ac:dyDescent="0.5">
      <c r="A696" s="15">
        <v>690</v>
      </c>
      <c r="B696" s="9" t="s">
        <v>1016</v>
      </c>
      <c r="C696" s="19">
        <v>3515452</v>
      </c>
    </row>
    <row r="697" spans="1:3" ht="22.8" x14ac:dyDescent="0.5">
      <c r="A697" s="15">
        <v>691</v>
      </c>
      <c r="B697" s="9" t="s">
        <v>2396</v>
      </c>
      <c r="C697" s="19">
        <v>3497892</v>
      </c>
    </row>
    <row r="698" spans="1:3" ht="22.8" x14ac:dyDescent="0.5">
      <c r="A698" s="15">
        <v>692</v>
      </c>
      <c r="B698" s="9" t="s">
        <v>650</v>
      </c>
      <c r="C698" s="19">
        <v>3472830</v>
      </c>
    </row>
    <row r="699" spans="1:3" ht="22.8" x14ac:dyDescent="0.5">
      <c r="A699" s="15">
        <v>693</v>
      </c>
      <c r="B699" s="9" t="s">
        <v>1856</v>
      </c>
      <c r="C699" s="19">
        <v>3464502</v>
      </c>
    </row>
    <row r="700" spans="1:3" ht="22.8" x14ac:dyDescent="0.5">
      <c r="A700" s="15">
        <v>694</v>
      </c>
      <c r="B700" s="9" t="s">
        <v>2054</v>
      </c>
      <c r="C700" s="19">
        <v>3460697</v>
      </c>
    </row>
    <row r="701" spans="1:3" ht="22.8" x14ac:dyDescent="0.5">
      <c r="A701" s="15">
        <v>695</v>
      </c>
      <c r="B701" s="9" t="s">
        <v>2395</v>
      </c>
      <c r="C701" s="19">
        <v>3458000</v>
      </c>
    </row>
    <row r="702" spans="1:3" ht="22.8" x14ac:dyDescent="0.5">
      <c r="A702" s="15">
        <v>696</v>
      </c>
      <c r="B702" s="9" t="s">
        <v>912</v>
      </c>
      <c r="C702" s="19">
        <v>3454208</v>
      </c>
    </row>
    <row r="703" spans="1:3" ht="22.8" x14ac:dyDescent="0.5">
      <c r="A703" s="15">
        <v>697</v>
      </c>
      <c r="B703" s="9" t="s">
        <v>971</v>
      </c>
      <c r="C703" s="19">
        <v>3431818</v>
      </c>
    </row>
    <row r="704" spans="1:3" ht="22.8" x14ac:dyDescent="0.5">
      <c r="A704" s="15">
        <v>698</v>
      </c>
      <c r="B704" s="9" t="s">
        <v>931</v>
      </c>
      <c r="C704" s="19">
        <v>3430877</v>
      </c>
    </row>
    <row r="705" spans="1:3" ht="22.8" x14ac:dyDescent="0.5">
      <c r="A705" s="15">
        <v>699</v>
      </c>
      <c r="B705" s="9" t="s">
        <v>1063</v>
      </c>
      <c r="C705" s="19">
        <v>3403440</v>
      </c>
    </row>
    <row r="706" spans="1:3" ht="22.8" x14ac:dyDescent="0.5">
      <c r="A706" s="15">
        <v>700</v>
      </c>
      <c r="B706" s="9" t="s">
        <v>561</v>
      </c>
      <c r="C706" s="19">
        <v>3399898</v>
      </c>
    </row>
    <row r="707" spans="1:3" ht="22.8" x14ac:dyDescent="0.5">
      <c r="A707" s="15">
        <v>701</v>
      </c>
      <c r="B707" s="9" t="s">
        <v>642</v>
      </c>
      <c r="C707" s="19">
        <v>3379838</v>
      </c>
    </row>
    <row r="708" spans="1:3" ht="22.8" x14ac:dyDescent="0.5">
      <c r="A708" s="15">
        <v>702</v>
      </c>
      <c r="B708" s="9" t="s">
        <v>209</v>
      </c>
      <c r="C708" s="19">
        <v>3361408</v>
      </c>
    </row>
    <row r="709" spans="1:3" ht="22.8" x14ac:dyDescent="0.5">
      <c r="A709" s="15">
        <v>703</v>
      </c>
      <c r="B709" s="9" t="s">
        <v>542</v>
      </c>
      <c r="C709" s="19">
        <v>3344006</v>
      </c>
    </row>
    <row r="710" spans="1:3" ht="22.8" x14ac:dyDescent="0.5">
      <c r="A710" s="15">
        <v>704</v>
      </c>
      <c r="B710" s="9" t="s">
        <v>520</v>
      </c>
      <c r="C710" s="19">
        <v>3335866</v>
      </c>
    </row>
    <row r="711" spans="1:3" ht="22.8" x14ac:dyDescent="0.5">
      <c r="A711" s="15">
        <v>705</v>
      </c>
      <c r="B711" s="9" t="s">
        <v>1548</v>
      </c>
      <c r="C711" s="19">
        <v>3330815</v>
      </c>
    </row>
    <row r="712" spans="1:3" ht="22.8" x14ac:dyDescent="0.5">
      <c r="A712" s="15">
        <v>706</v>
      </c>
      <c r="B712" s="9" t="s">
        <v>185</v>
      </c>
      <c r="C712" s="19">
        <v>3321334</v>
      </c>
    </row>
    <row r="713" spans="1:3" ht="22.8" x14ac:dyDescent="0.5">
      <c r="A713" s="15">
        <v>707</v>
      </c>
      <c r="B713" s="9" t="s">
        <v>503</v>
      </c>
      <c r="C713" s="19">
        <v>3314210</v>
      </c>
    </row>
    <row r="714" spans="1:3" ht="22.8" x14ac:dyDescent="0.5">
      <c r="A714" s="15">
        <v>708</v>
      </c>
      <c r="B714" s="9" t="s">
        <v>210</v>
      </c>
      <c r="C714" s="19">
        <v>3311455</v>
      </c>
    </row>
    <row r="715" spans="1:3" ht="22.8" x14ac:dyDescent="0.5">
      <c r="A715" s="15">
        <v>709</v>
      </c>
      <c r="B715" s="9" t="s">
        <v>527</v>
      </c>
      <c r="C715" s="19">
        <v>3309747</v>
      </c>
    </row>
    <row r="716" spans="1:3" ht="22.8" x14ac:dyDescent="0.5">
      <c r="A716" s="15">
        <v>710</v>
      </c>
      <c r="B716" s="9" t="s">
        <v>987</v>
      </c>
      <c r="C716" s="19">
        <v>3307752</v>
      </c>
    </row>
    <row r="717" spans="1:3" ht="22.8" x14ac:dyDescent="0.5">
      <c r="A717" s="15">
        <v>711</v>
      </c>
      <c r="B717" s="9" t="s">
        <v>2476</v>
      </c>
      <c r="C717" s="19">
        <v>3291000</v>
      </c>
    </row>
    <row r="718" spans="1:3" ht="22.8" x14ac:dyDescent="0.5">
      <c r="A718" s="15">
        <v>712</v>
      </c>
      <c r="B718" s="9" t="s">
        <v>2274</v>
      </c>
      <c r="C718" s="19">
        <v>3287030</v>
      </c>
    </row>
    <row r="719" spans="1:3" ht="22.8" x14ac:dyDescent="0.5">
      <c r="A719" s="15">
        <v>713</v>
      </c>
      <c r="B719" s="9" t="s">
        <v>2477</v>
      </c>
      <c r="C719" s="19">
        <v>3270000</v>
      </c>
    </row>
    <row r="720" spans="1:3" ht="22.8" x14ac:dyDescent="0.5">
      <c r="A720" s="15">
        <v>714</v>
      </c>
      <c r="B720" s="9" t="s">
        <v>1363</v>
      </c>
      <c r="C720" s="19">
        <v>3269118</v>
      </c>
    </row>
    <row r="721" spans="1:3" ht="22.8" x14ac:dyDescent="0.5">
      <c r="A721" s="15">
        <v>715</v>
      </c>
      <c r="B721" s="9" t="s">
        <v>1727</v>
      </c>
      <c r="C721" s="19">
        <v>3236993</v>
      </c>
    </row>
    <row r="722" spans="1:3" ht="22.8" x14ac:dyDescent="0.5">
      <c r="A722" s="15">
        <v>716</v>
      </c>
      <c r="B722" s="9" t="s">
        <v>468</v>
      </c>
      <c r="C722" s="19">
        <v>3236700</v>
      </c>
    </row>
    <row r="723" spans="1:3" ht="22.8" x14ac:dyDescent="0.5">
      <c r="A723" s="15">
        <v>717</v>
      </c>
      <c r="B723" s="9" t="s">
        <v>531</v>
      </c>
      <c r="C723" s="19">
        <v>3220324</v>
      </c>
    </row>
    <row r="724" spans="1:3" ht="22.8" x14ac:dyDescent="0.5">
      <c r="A724" s="15">
        <v>718</v>
      </c>
      <c r="B724" s="9" t="s">
        <v>1687</v>
      </c>
      <c r="C724" s="19">
        <v>3215377</v>
      </c>
    </row>
    <row r="725" spans="1:3" ht="22.8" x14ac:dyDescent="0.5">
      <c r="A725" s="15">
        <v>719</v>
      </c>
      <c r="B725" s="9" t="s">
        <v>2381</v>
      </c>
      <c r="C725" s="19">
        <v>3214425</v>
      </c>
    </row>
    <row r="726" spans="1:3" ht="22.8" x14ac:dyDescent="0.5">
      <c r="A726" s="15">
        <v>720</v>
      </c>
      <c r="B726" s="9" t="s">
        <v>915</v>
      </c>
      <c r="C726" s="19">
        <v>3213770</v>
      </c>
    </row>
    <row r="727" spans="1:3" ht="22.8" x14ac:dyDescent="0.5">
      <c r="A727" s="15">
        <v>721</v>
      </c>
      <c r="B727" s="9" t="s">
        <v>2382</v>
      </c>
      <c r="C727" s="19">
        <v>3213379</v>
      </c>
    </row>
    <row r="728" spans="1:3" ht="22.8" x14ac:dyDescent="0.5">
      <c r="A728" s="15">
        <v>722</v>
      </c>
      <c r="B728" s="9" t="s">
        <v>2050</v>
      </c>
      <c r="C728" s="19">
        <v>3212945</v>
      </c>
    </row>
    <row r="729" spans="1:3" ht="22.8" x14ac:dyDescent="0.5">
      <c r="A729" s="15">
        <v>723</v>
      </c>
      <c r="B729" s="9" t="s">
        <v>604</v>
      </c>
      <c r="C729" s="19">
        <v>3212340</v>
      </c>
    </row>
    <row r="730" spans="1:3" ht="22.8" x14ac:dyDescent="0.5">
      <c r="A730" s="15">
        <v>724</v>
      </c>
      <c r="B730" s="9" t="s">
        <v>2280</v>
      </c>
      <c r="C730" s="19">
        <v>3200216</v>
      </c>
    </row>
    <row r="731" spans="1:3" ht="22.8" x14ac:dyDescent="0.5">
      <c r="A731" s="15">
        <v>725</v>
      </c>
      <c r="B731" s="9" t="s">
        <v>875</v>
      </c>
      <c r="C731" s="19">
        <v>3200000</v>
      </c>
    </row>
    <row r="732" spans="1:3" ht="22.8" x14ac:dyDescent="0.5">
      <c r="A732" s="15">
        <v>726</v>
      </c>
      <c r="B732" s="9" t="s">
        <v>1013</v>
      </c>
      <c r="C732" s="19">
        <v>3187963</v>
      </c>
    </row>
    <row r="733" spans="1:3" ht="22.8" x14ac:dyDescent="0.5">
      <c r="A733" s="15">
        <v>727</v>
      </c>
      <c r="B733" s="9" t="s">
        <v>2062</v>
      </c>
      <c r="C733" s="19">
        <v>3185325</v>
      </c>
    </row>
    <row r="734" spans="1:3" ht="22.8" x14ac:dyDescent="0.5">
      <c r="A734" s="15">
        <v>728</v>
      </c>
      <c r="B734" s="9" t="s">
        <v>337</v>
      </c>
      <c r="C734" s="19">
        <v>3184423</v>
      </c>
    </row>
    <row r="735" spans="1:3" ht="22.8" x14ac:dyDescent="0.5">
      <c r="A735" s="15">
        <v>729</v>
      </c>
      <c r="B735" s="9" t="s">
        <v>932</v>
      </c>
      <c r="C735" s="19">
        <v>3179683</v>
      </c>
    </row>
    <row r="736" spans="1:3" ht="22.8" x14ac:dyDescent="0.5">
      <c r="A736" s="15">
        <v>730</v>
      </c>
      <c r="B736" s="9" t="s">
        <v>979</v>
      </c>
      <c r="C736" s="19">
        <v>3171433</v>
      </c>
    </row>
    <row r="737" spans="1:3" ht="22.8" x14ac:dyDescent="0.5">
      <c r="A737" s="15">
        <v>731</v>
      </c>
      <c r="B737" s="9" t="s">
        <v>1411</v>
      </c>
      <c r="C737" s="19">
        <v>3143804</v>
      </c>
    </row>
    <row r="738" spans="1:3" ht="22.8" x14ac:dyDescent="0.5">
      <c r="A738" s="15">
        <v>732</v>
      </c>
      <c r="B738" s="9" t="s">
        <v>2394</v>
      </c>
      <c r="C738" s="19">
        <v>3142040</v>
      </c>
    </row>
    <row r="739" spans="1:3" ht="22.8" x14ac:dyDescent="0.5">
      <c r="A739" s="15">
        <v>733</v>
      </c>
      <c r="B739" s="9" t="s">
        <v>993</v>
      </c>
      <c r="C739" s="19">
        <v>3135216</v>
      </c>
    </row>
    <row r="740" spans="1:3" ht="22.8" x14ac:dyDescent="0.5">
      <c r="A740" s="15">
        <v>734</v>
      </c>
      <c r="B740" s="9" t="s">
        <v>1052</v>
      </c>
      <c r="C740" s="19">
        <v>3133871</v>
      </c>
    </row>
    <row r="741" spans="1:3" ht="22.8" x14ac:dyDescent="0.5">
      <c r="A741" s="15">
        <v>735</v>
      </c>
      <c r="B741" s="9" t="s">
        <v>536</v>
      </c>
      <c r="C741" s="19">
        <v>3128746</v>
      </c>
    </row>
    <row r="742" spans="1:3" ht="22.8" x14ac:dyDescent="0.5">
      <c r="A742" s="15">
        <v>736</v>
      </c>
      <c r="B742" s="9" t="s">
        <v>940</v>
      </c>
      <c r="C742" s="19">
        <v>3118508</v>
      </c>
    </row>
    <row r="743" spans="1:3" ht="22.8" x14ac:dyDescent="0.5">
      <c r="A743" s="15">
        <v>737</v>
      </c>
      <c r="B743" s="9" t="s">
        <v>1004</v>
      </c>
      <c r="C743" s="19">
        <v>3106496</v>
      </c>
    </row>
    <row r="744" spans="1:3" ht="22.8" x14ac:dyDescent="0.5">
      <c r="A744" s="15">
        <v>738</v>
      </c>
      <c r="B744" s="9" t="s">
        <v>976</v>
      </c>
      <c r="C744" s="19">
        <v>3106083</v>
      </c>
    </row>
    <row r="745" spans="1:3" ht="22.8" x14ac:dyDescent="0.5">
      <c r="A745" s="15">
        <v>739</v>
      </c>
      <c r="B745" s="9" t="s">
        <v>472</v>
      </c>
      <c r="C745" s="19">
        <v>3100000</v>
      </c>
    </row>
    <row r="746" spans="1:3" ht="22.8" x14ac:dyDescent="0.5">
      <c r="A746" s="15">
        <v>740</v>
      </c>
      <c r="B746" s="9" t="s">
        <v>1900</v>
      </c>
      <c r="C746" s="19">
        <v>3098587</v>
      </c>
    </row>
    <row r="747" spans="1:3" ht="22.8" x14ac:dyDescent="0.5">
      <c r="A747" s="15">
        <v>741</v>
      </c>
      <c r="B747" s="9" t="s">
        <v>2055</v>
      </c>
      <c r="C747" s="19">
        <v>3097780</v>
      </c>
    </row>
    <row r="748" spans="1:3" ht="22.8" x14ac:dyDescent="0.5">
      <c r="A748" s="15">
        <v>742</v>
      </c>
      <c r="B748" s="9" t="s">
        <v>246</v>
      </c>
      <c r="C748" s="19">
        <v>3084465</v>
      </c>
    </row>
    <row r="749" spans="1:3" ht="22.8" x14ac:dyDescent="0.5">
      <c r="A749" s="15">
        <v>743</v>
      </c>
      <c r="B749" s="9" t="s">
        <v>517</v>
      </c>
      <c r="C749" s="19">
        <v>3075800</v>
      </c>
    </row>
    <row r="750" spans="1:3" ht="22.8" x14ac:dyDescent="0.5">
      <c r="A750" s="15">
        <v>744</v>
      </c>
      <c r="B750" s="9" t="s">
        <v>2276</v>
      </c>
      <c r="C750" s="19">
        <v>3055901</v>
      </c>
    </row>
    <row r="751" spans="1:3" ht="22.8" x14ac:dyDescent="0.5">
      <c r="A751" s="15">
        <v>745</v>
      </c>
      <c r="B751" s="9" t="s">
        <v>499</v>
      </c>
      <c r="C751" s="19">
        <v>3054000</v>
      </c>
    </row>
    <row r="752" spans="1:3" ht="22.8" x14ac:dyDescent="0.5">
      <c r="A752" s="15">
        <v>746</v>
      </c>
      <c r="B752" s="9" t="s">
        <v>101</v>
      </c>
      <c r="C752" s="19">
        <v>3046916</v>
      </c>
    </row>
    <row r="753" spans="1:3" ht="22.8" x14ac:dyDescent="0.5">
      <c r="A753" s="15">
        <v>747</v>
      </c>
      <c r="B753" s="9" t="s">
        <v>906</v>
      </c>
      <c r="C753" s="19">
        <v>3033404</v>
      </c>
    </row>
    <row r="754" spans="1:3" ht="22.8" x14ac:dyDescent="0.5">
      <c r="A754" s="15">
        <v>748</v>
      </c>
      <c r="B754" s="9" t="s">
        <v>1874</v>
      </c>
      <c r="C754" s="19">
        <v>3029619</v>
      </c>
    </row>
    <row r="755" spans="1:3" ht="22.8" x14ac:dyDescent="0.5">
      <c r="A755" s="15">
        <v>749</v>
      </c>
      <c r="B755" s="9" t="s">
        <v>518</v>
      </c>
      <c r="C755" s="19">
        <v>3019814</v>
      </c>
    </row>
    <row r="756" spans="1:3" ht="22.8" x14ac:dyDescent="0.5">
      <c r="A756" s="15">
        <v>750</v>
      </c>
      <c r="B756" s="9" t="s">
        <v>506</v>
      </c>
      <c r="C756" s="19">
        <v>3015000</v>
      </c>
    </row>
    <row r="757" spans="1:3" ht="22.8" x14ac:dyDescent="0.5">
      <c r="A757" s="15">
        <v>751</v>
      </c>
      <c r="B757" s="9" t="s">
        <v>259</v>
      </c>
      <c r="C757" s="19">
        <v>3007690</v>
      </c>
    </row>
    <row r="758" spans="1:3" ht="22.8" x14ac:dyDescent="0.5">
      <c r="A758" s="15">
        <v>752</v>
      </c>
      <c r="B758" s="9" t="s">
        <v>2478</v>
      </c>
      <c r="C758" s="19">
        <v>3005000</v>
      </c>
    </row>
    <row r="759" spans="1:3" ht="22.8" x14ac:dyDescent="0.5">
      <c r="A759" s="15">
        <v>753</v>
      </c>
      <c r="B759" s="9" t="s">
        <v>1430</v>
      </c>
      <c r="C759" s="19">
        <v>3003998</v>
      </c>
    </row>
    <row r="760" spans="1:3" ht="22.8" x14ac:dyDescent="0.5">
      <c r="A760" s="15">
        <v>754</v>
      </c>
      <c r="B760" s="9" t="s">
        <v>338</v>
      </c>
      <c r="C760" s="19">
        <v>2997054</v>
      </c>
    </row>
    <row r="761" spans="1:3" ht="22.8" x14ac:dyDescent="0.5">
      <c r="A761" s="15">
        <v>755</v>
      </c>
      <c r="B761" s="9" t="s">
        <v>1362</v>
      </c>
      <c r="C761" s="19">
        <v>2973204</v>
      </c>
    </row>
    <row r="762" spans="1:3" ht="22.8" x14ac:dyDescent="0.5">
      <c r="A762" s="15">
        <v>756</v>
      </c>
      <c r="B762" s="9" t="s">
        <v>378</v>
      </c>
      <c r="C762" s="19">
        <v>2967266</v>
      </c>
    </row>
    <row r="763" spans="1:3" ht="22.8" x14ac:dyDescent="0.5">
      <c r="A763" s="15">
        <v>757</v>
      </c>
      <c r="B763" s="9" t="s">
        <v>1392</v>
      </c>
      <c r="C763" s="19">
        <v>2956030</v>
      </c>
    </row>
    <row r="764" spans="1:3" ht="22.8" x14ac:dyDescent="0.5">
      <c r="A764" s="15">
        <v>758</v>
      </c>
      <c r="B764" s="9" t="s">
        <v>226</v>
      </c>
      <c r="C764" s="19">
        <v>2952508</v>
      </c>
    </row>
    <row r="765" spans="1:3" ht="22.8" x14ac:dyDescent="0.5">
      <c r="A765" s="15">
        <v>759</v>
      </c>
      <c r="B765" s="9" t="s">
        <v>1043</v>
      </c>
      <c r="C765" s="19">
        <v>2949150</v>
      </c>
    </row>
    <row r="766" spans="1:3" ht="22.8" x14ac:dyDescent="0.5">
      <c r="A766" s="15">
        <v>760</v>
      </c>
      <c r="B766" s="9" t="s">
        <v>2479</v>
      </c>
      <c r="C766" s="19">
        <v>2946492</v>
      </c>
    </row>
    <row r="767" spans="1:3" ht="22.8" x14ac:dyDescent="0.5">
      <c r="A767" s="15">
        <v>761</v>
      </c>
      <c r="B767" s="9" t="s">
        <v>266</v>
      </c>
      <c r="C767" s="19">
        <v>2938848</v>
      </c>
    </row>
    <row r="768" spans="1:3" ht="22.8" x14ac:dyDescent="0.5">
      <c r="A768" s="15">
        <v>762</v>
      </c>
      <c r="B768" s="9" t="s">
        <v>992</v>
      </c>
      <c r="C768" s="19">
        <v>2926100</v>
      </c>
    </row>
    <row r="769" spans="1:3" ht="22.8" x14ac:dyDescent="0.5">
      <c r="A769" s="15">
        <v>763</v>
      </c>
      <c r="B769" s="9" t="s">
        <v>2383</v>
      </c>
      <c r="C769" s="19">
        <v>2910513</v>
      </c>
    </row>
    <row r="770" spans="1:3" ht="22.8" x14ac:dyDescent="0.5">
      <c r="A770" s="15">
        <v>764</v>
      </c>
      <c r="B770" s="9" t="s">
        <v>1694</v>
      </c>
      <c r="C770" s="19">
        <v>2909450</v>
      </c>
    </row>
    <row r="771" spans="1:3" ht="22.8" x14ac:dyDescent="0.5">
      <c r="A771" s="15">
        <v>765</v>
      </c>
      <c r="B771" s="9" t="s">
        <v>952</v>
      </c>
      <c r="C771" s="19">
        <v>2905603</v>
      </c>
    </row>
    <row r="772" spans="1:3" ht="22.8" x14ac:dyDescent="0.5">
      <c r="A772" s="15">
        <v>766</v>
      </c>
      <c r="B772" s="9" t="s">
        <v>2091</v>
      </c>
      <c r="C772" s="19">
        <v>2902368</v>
      </c>
    </row>
    <row r="773" spans="1:3" ht="22.8" x14ac:dyDescent="0.5">
      <c r="A773" s="15">
        <v>767</v>
      </c>
      <c r="B773" s="9" t="s">
        <v>2480</v>
      </c>
      <c r="C773" s="19">
        <v>2900468</v>
      </c>
    </row>
    <row r="774" spans="1:3" ht="22.8" x14ac:dyDescent="0.5">
      <c r="A774" s="15">
        <v>768</v>
      </c>
      <c r="B774" s="9" t="s">
        <v>1875</v>
      </c>
      <c r="C774" s="19">
        <v>2894055</v>
      </c>
    </row>
    <row r="775" spans="1:3" ht="22.8" x14ac:dyDescent="0.5">
      <c r="A775" s="15">
        <v>769</v>
      </c>
      <c r="B775" s="9" t="s">
        <v>1084</v>
      </c>
      <c r="C775" s="19">
        <v>2892667</v>
      </c>
    </row>
    <row r="776" spans="1:3" ht="22.8" x14ac:dyDescent="0.5">
      <c r="A776" s="15">
        <v>770</v>
      </c>
      <c r="B776" s="9" t="s">
        <v>215</v>
      </c>
      <c r="C776" s="19">
        <v>2886705</v>
      </c>
    </row>
    <row r="777" spans="1:3" ht="22.8" x14ac:dyDescent="0.5">
      <c r="A777" s="15">
        <v>771</v>
      </c>
      <c r="B777" s="9" t="s">
        <v>887</v>
      </c>
      <c r="C777" s="19">
        <v>2858500</v>
      </c>
    </row>
    <row r="778" spans="1:3" ht="22.8" x14ac:dyDescent="0.5">
      <c r="A778" s="15">
        <v>772</v>
      </c>
      <c r="B778" s="9" t="s">
        <v>2085</v>
      </c>
      <c r="C778" s="19">
        <v>2853835</v>
      </c>
    </row>
    <row r="779" spans="1:3" ht="22.8" x14ac:dyDescent="0.5">
      <c r="A779" s="15">
        <v>773</v>
      </c>
      <c r="B779" s="9" t="s">
        <v>719</v>
      </c>
      <c r="C779" s="19">
        <v>2852865</v>
      </c>
    </row>
    <row r="780" spans="1:3" ht="22.8" x14ac:dyDescent="0.5">
      <c r="A780" s="15">
        <v>774</v>
      </c>
      <c r="B780" s="9" t="s">
        <v>1000</v>
      </c>
      <c r="C780" s="19">
        <v>2842311</v>
      </c>
    </row>
    <row r="781" spans="1:3" ht="22.8" x14ac:dyDescent="0.5">
      <c r="A781" s="15">
        <v>775</v>
      </c>
      <c r="B781" s="9" t="s">
        <v>580</v>
      </c>
      <c r="C781" s="19">
        <v>2826453</v>
      </c>
    </row>
    <row r="782" spans="1:3" ht="22.8" x14ac:dyDescent="0.5">
      <c r="A782" s="15">
        <v>776</v>
      </c>
      <c r="B782" s="9" t="s">
        <v>1722</v>
      </c>
      <c r="C782" s="19">
        <v>2815570</v>
      </c>
    </row>
    <row r="783" spans="1:3" ht="22.8" x14ac:dyDescent="0.5">
      <c r="A783" s="15">
        <v>777</v>
      </c>
      <c r="B783" s="9" t="s">
        <v>2035</v>
      </c>
      <c r="C783" s="19">
        <v>2814914</v>
      </c>
    </row>
    <row r="784" spans="1:3" ht="22.8" x14ac:dyDescent="0.5">
      <c r="A784" s="15">
        <v>778</v>
      </c>
      <c r="B784" s="9" t="s">
        <v>2047</v>
      </c>
      <c r="C784" s="19">
        <v>2811200</v>
      </c>
    </row>
    <row r="785" spans="1:3" ht="22.8" x14ac:dyDescent="0.5">
      <c r="A785" s="15">
        <v>779</v>
      </c>
      <c r="B785" s="9" t="s">
        <v>347</v>
      </c>
      <c r="C785" s="19">
        <v>2805677</v>
      </c>
    </row>
    <row r="786" spans="1:3" ht="22.8" x14ac:dyDescent="0.5">
      <c r="A786" s="15">
        <v>780</v>
      </c>
      <c r="B786" s="9" t="s">
        <v>2256</v>
      </c>
      <c r="C786" s="19">
        <v>2764026</v>
      </c>
    </row>
    <row r="787" spans="1:3" ht="22.8" x14ac:dyDescent="0.5">
      <c r="A787" s="15">
        <v>781</v>
      </c>
      <c r="B787" s="9" t="s">
        <v>2037</v>
      </c>
      <c r="C787" s="19">
        <v>2750905</v>
      </c>
    </row>
    <row r="788" spans="1:3" ht="22.8" x14ac:dyDescent="0.5">
      <c r="A788" s="15">
        <v>782</v>
      </c>
      <c r="B788" s="9" t="s">
        <v>479</v>
      </c>
      <c r="C788" s="19">
        <v>2750048</v>
      </c>
    </row>
    <row r="789" spans="1:3" ht="22.8" x14ac:dyDescent="0.5">
      <c r="A789" s="15">
        <v>783</v>
      </c>
      <c r="B789" s="9" t="s">
        <v>507</v>
      </c>
      <c r="C789" s="19">
        <v>2749527</v>
      </c>
    </row>
    <row r="790" spans="1:3" ht="22.8" x14ac:dyDescent="0.5">
      <c r="A790" s="15">
        <v>784</v>
      </c>
      <c r="B790" s="9" t="s">
        <v>2038</v>
      </c>
      <c r="C790" s="19">
        <v>2737545</v>
      </c>
    </row>
    <row r="791" spans="1:3" ht="22.8" x14ac:dyDescent="0.5">
      <c r="A791" s="15">
        <v>785</v>
      </c>
      <c r="B791" s="9" t="s">
        <v>1704</v>
      </c>
      <c r="C791" s="19">
        <v>2726380</v>
      </c>
    </row>
    <row r="792" spans="1:3" ht="22.8" x14ac:dyDescent="0.5">
      <c r="A792" s="15">
        <v>786</v>
      </c>
      <c r="B792" s="9" t="s">
        <v>646</v>
      </c>
      <c r="C792" s="19">
        <v>2712144</v>
      </c>
    </row>
    <row r="793" spans="1:3" ht="22.8" x14ac:dyDescent="0.5">
      <c r="A793" s="15">
        <v>787</v>
      </c>
      <c r="B793" s="9" t="s">
        <v>592</v>
      </c>
      <c r="C793" s="19">
        <v>2712116</v>
      </c>
    </row>
    <row r="794" spans="1:3" ht="22.8" x14ac:dyDescent="0.5">
      <c r="A794" s="15">
        <v>788</v>
      </c>
      <c r="B794" s="9" t="s">
        <v>1067</v>
      </c>
      <c r="C794" s="19">
        <v>2705020</v>
      </c>
    </row>
    <row r="795" spans="1:3" ht="22.8" x14ac:dyDescent="0.5">
      <c r="A795" s="15">
        <v>789</v>
      </c>
      <c r="B795" s="9" t="s">
        <v>297</v>
      </c>
      <c r="C795" s="19">
        <v>2703250</v>
      </c>
    </row>
    <row r="796" spans="1:3" ht="22.8" x14ac:dyDescent="0.5">
      <c r="A796" s="15">
        <v>790</v>
      </c>
      <c r="B796" s="9" t="s">
        <v>991</v>
      </c>
      <c r="C796" s="19">
        <v>2700000</v>
      </c>
    </row>
    <row r="797" spans="1:3" ht="22.8" x14ac:dyDescent="0.5">
      <c r="A797" s="15">
        <v>791</v>
      </c>
      <c r="B797" s="9" t="s">
        <v>2481</v>
      </c>
      <c r="C797" s="19">
        <v>2687850</v>
      </c>
    </row>
    <row r="798" spans="1:3" ht="22.8" x14ac:dyDescent="0.5">
      <c r="A798" s="15">
        <v>792</v>
      </c>
      <c r="B798" s="9" t="s">
        <v>1882</v>
      </c>
      <c r="C798" s="19">
        <v>2687175</v>
      </c>
    </row>
    <row r="799" spans="1:3" ht="22.8" x14ac:dyDescent="0.5">
      <c r="A799" s="15">
        <v>793</v>
      </c>
      <c r="B799" s="9" t="s">
        <v>206</v>
      </c>
      <c r="C799" s="19">
        <v>2684300</v>
      </c>
    </row>
    <row r="800" spans="1:3" ht="22.8" x14ac:dyDescent="0.5">
      <c r="A800" s="15">
        <v>794</v>
      </c>
      <c r="B800" s="9" t="s">
        <v>618</v>
      </c>
      <c r="C800" s="19">
        <v>2675386</v>
      </c>
    </row>
    <row r="801" spans="1:3" ht="22.8" x14ac:dyDescent="0.5">
      <c r="A801" s="15">
        <v>795</v>
      </c>
      <c r="B801" s="9" t="s">
        <v>352</v>
      </c>
      <c r="C801" s="19">
        <v>2671214</v>
      </c>
    </row>
    <row r="802" spans="1:3" ht="22.8" x14ac:dyDescent="0.5">
      <c r="A802" s="15">
        <v>796</v>
      </c>
      <c r="B802" s="9" t="s">
        <v>949</v>
      </c>
      <c r="C802" s="19">
        <v>2670798</v>
      </c>
    </row>
    <row r="803" spans="1:3" ht="22.8" x14ac:dyDescent="0.5">
      <c r="A803" s="15">
        <v>797</v>
      </c>
      <c r="B803" s="9" t="s">
        <v>654</v>
      </c>
      <c r="C803" s="19">
        <v>2670683</v>
      </c>
    </row>
    <row r="804" spans="1:3" ht="22.8" x14ac:dyDescent="0.5">
      <c r="A804" s="15">
        <v>798</v>
      </c>
      <c r="B804" s="9" t="s">
        <v>482</v>
      </c>
      <c r="C804" s="19">
        <v>2661038</v>
      </c>
    </row>
    <row r="805" spans="1:3" ht="22.8" x14ac:dyDescent="0.5">
      <c r="A805" s="15">
        <v>799</v>
      </c>
      <c r="B805" s="9" t="s">
        <v>1883</v>
      </c>
      <c r="C805" s="19">
        <v>2651700</v>
      </c>
    </row>
    <row r="806" spans="1:3" ht="22.8" x14ac:dyDescent="0.5">
      <c r="A806" s="15">
        <v>800</v>
      </c>
      <c r="B806" s="9" t="s">
        <v>100</v>
      </c>
      <c r="C806" s="19">
        <v>2640831</v>
      </c>
    </row>
    <row r="807" spans="1:3" ht="22.8" x14ac:dyDescent="0.5">
      <c r="A807" s="15">
        <v>801</v>
      </c>
      <c r="B807" s="9" t="s">
        <v>1054</v>
      </c>
      <c r="C807" s="19">
        <v>2613123</v>
      </c>
    </row>
    <row r="808" spans="1:3" ht="22.8" x14ac:dyDescent="0.5">
      <c r="A808" s="15">
        <v>802</v>
      </c>
      <c r="B808" s="9" t="s">
        <v>250</v>
      </c>
      <c r="C808" s="19">
        <v>2609705</v>
      </c>
    </row>
    <row r="809" spans="1:3" ht="22.8" x14ac:dyDescent="0.5">
      <c r="A809" s="15">
        <v>803</v>
      </c>
      <c r="B809" s="9" t="s">
        <v>974</v>
      </c>
      <c r="C809" s="19">
        <v>2608252</v>
      </c>
    </row>
    <row r="810" spans="1:3" ht="22.8" x14ac:dyDescent="0.5">
      <c r="A810" s="15">
        <v>804</v>
      </c>
      <c r="B810" s="9" t="s">
        <v>332</v>
      </c>
      <c r="C810" s="19">
        <v>2592050</v>
      </c>
    </row>
    <row r="811" spans="1:3" ht="22.8" x14ac:dyDescent="0.5">
      <c r="A811" s="15">
        <v>805</v>
      </c>
      <c r="B811" s="9" t="s">
        <v>343</v>
      </c>
      <c r="C811" s="19">
        <v>2582500</v>
      </c>
    </row>
    <row r="812" spans="1:3" ht="22.8" x14ac:dyDescent="0.5">
      <c r="A812" s="15">
        <v>806</v>
      </c>
      <c r="B812" s="9" t="s">
        <v>634</v>
      </c>
      <c r="C812" s="19">
        <v>2576065</v>
      </c>
    </row>
    <row r="813" spans="1:3" ht="22.8" x14ac:dyDescent="0.5">
      <c r="A813" s="15">
        <v>807</v>
      </c>
      <c r="B813" s="9" t="s">
        <v>540</v>
      </c>
      <c r="C813" s="19">
        <v>2556237</v>
      </c>
    </row>
    <row r="814" spans="1:3" ht="22.8" x14ac:dyDescent="0.5">
      <c r="A814" s="15">
        <v>808</v>
      </c>
      <c r="B814" s="9" t="s">
        <v>925</v>
      </c>
      <c r="C814" s="19">
        <v>2555770</v>
      </c>
    </row>
    <row r="815" spans="1:3" ht="22.8" x14ac:dyDescent="0.5">
      <c r="A815" s="15">
        <v>809</v>
      </c>
      <c r="B815" s="9" t="s">
        <v>529</v>
      </c>
      <c r="C815" s="19">
        <v>2537929</v>
      </c>
    </row>
    <row r="816" spans="1:3" ht="22.8" x14ac:dyDescent="0.5">
      <c r="A816" s="15">
        <v>810</v>
      </c>
      <c r="B816" s="9" t="s">
        <v>1410</v>
      </c>
      <c r="C816" s="19">
        <v>2534351</v>
      </c>
    </row>
    <row r="817" spans="1:3" ht="22.8" x14ac:dyDescent="0.5">
      <c r="A817" s="15">
        <v>811</v>
      </c>
      <c r="B817" s="9" t="s">
        <v>2482</v>
      </c>
      <c r="C817" s="19">
        <v>2533800</v>
      </c>
    </row>
    <row r="818" spans="1:3" ht="22.8" x14ac:dyDescent="0.5">
      <c r="A818" s="15">
        <v>812</v>
      </c>
      <c r="B818" s="9" t="s">
        <v>626</v>
      </c>
      <c r="C818" s="19">
        <v>2510113</v>
      </c>
    </row>
    <row r="819" spans="1:3" ht="22.8" x14ac:dyDescent="0.5">
      <c r="A819" s="15">
        <v>813</v>
      </c>
      <c r="B819" s="9" t="s">
        <v>2040</v>
      </c>
      <c r="C819" s="19">
        <v>2505000</v>
      </c>
    </row>
    <row r="820" spans="1:3" ht="22.8" x14ac:dyDescent="0.5">
      <c r="A820" s="15">
        <v>814</v>
      </c>
      <c r="B820" s="9" t="s">
        <v>82</v>
      </c>
      <c r="C820" s="19">
        <v>2504134</v>
      </c>
    </row>
    <row r="821" spans="1:3" ht="22.8" x14ac:dyDescent="0.5">
      <c r="A821" s="15">
        <v>815</v>
      </c>
      <c r="B821" s="9" t="s">
        <v>2483</v>
      </c>
      <c r="C821" s="19">
        <v>2500182</v>
      </c>
    </row>
    <row r="822" spans="1:3" ht="22.8" x14ac:dyDescent="0.5">
      <c r="A822" s="15">
        <v>816</v>
      </c>
      <c r="B822" s="9" t="s">
        <v>611</v>
      </c>
      <c r="C822" s="19">
        <v>2490117</v>
      </c>
    </row>
    <row r="823" spans="1:3" ht="22.8" x14ac:dyDescent="0.5">
      <c r="A823" s="15">
        <v>817</v>
      </c>
      <c r="B823" s="9" t="s">
        <v>2259</v>
      </c>
      <c r="C823" s="19">
        <v>2485771</v>
      </c>
    </row>
    <row r="824" spans="1:3" ht="22.8" x14ac:dyDescent="0.5">
      <c r="A824" s="15">
        <v>818</v>
      </c>
      <c r="B824" s="9" t="s">
        <v>111</v>
      </c>
      <c r="C824" s="19">
        <v>2476477</v>
      </c>
    </row>
    <row r="825" spans="1:3" ht="22.8" x14ac:dyDescent="0.5">
      <c r="A825" s="15">
        <v>819</v>
      </c>
      <c r="B825" s="9" t="s">
        <v>594</v>
      </c>
      <c r="C825" s="19">
        <v>2461498</v>
      </c>
    </row>
    <row r="826" spans="1:3" ht="22.8" x14ac:dyDescent="0.5">
      <c r="A826" s="15">
        <v>820</v>
      </c>
      <c r="B826" s="9" t="s">
        <v>1365</v>
      </c>
      <c r="C826" s="19">
        <v>2450025</v>
      </c>
    </row>
    <row r="827" spans="1:3" ht="22.8" x14ac:dyDescent="0.5">
      <c r="A827" s="15">
        <v>821</v>
      </c>
      <c r="B827" s="9" t="s">
        <v>81</v>
      </c>
      <c r="C827" s="19">
        <v>2449911</v>
      </c>
    </row>
    <row r="828" spans="1:3" ht="22.8" x14ac:dyDescent="0.5">
      <c r="A828" s="15">
        <v>822</v>
      </c>
      <c r="B828" s="9" t="s">
        <v>1146</v>
      </c>
      <c r="C828" s="19">
        <v>2447565</v>
      </c>
    </row>
    <row r="829" spans="1:3" ht="22.8" x14ac:dyDescent="0.5">
      <c r="A829" s="15">
        <v>823</v>
      </c>
      <c r="B829" s="9" t="s">
        <v>80</v>
      </c>
      <c r="C829" s="19">
        <v>2447071</v>
      </c>
    </row>
    <row r="830" spans="1:3" ht="22.8" x14ac:dyDescent="0.5">
      <c r="A830" s="15">
        <v>824</v>
      </c>
      <c r="B830" s="9" t="s">
        <v>623</v>
      </c>
      <c r="C830" s="19">
        <v>2437849</v>
      </c>
    </row>
    <row r="831" spans="1:3" ht="22.8" x14ac:dyDescent="0.5">
      <c r="A831" s="15">
        <v>825</v>
      </c>
      <c r="B831" s="9" t="s">
        <v>556</v>
      </c>
      <c r="C831" s="19">
        <v>2433023</v>
      </c>
    </row>
    <row r="832" spans="1:3" ht="22.8" x14ac:dyDescent="0.5">
      <c r="A832" s="15">
        <v>826</v>
      </c>
      <c r="B832" s="9" t="s">
        <v>2257</v>
      </c>
      <c r="C832" s="19">
        <v>2428704</v>
      </c>
    </row>
    <row r="833" spans="1:3" ht="22.8" x14ac:dyDescent="0.5">
      <c r="A833" s="15">
        <v>827</v>
      </c>
      <c r="B833" s="9" t="s">
        <v>570</v>
      </c>
      <c r="C833" s="19">
        <v>2427061</v>
      </c>
    </row>
    <row r="834" spans="1:3" ht="22.8" x14ac:dyDescent="0.5">
      <c r="A834" s="15">
        <v>828</v>
      </c>
      <c r="B834" s="9" t="s">
        <v>603</v>
      </c>
      <c r="C834" s="19">
        <v>2424907</v>
      </c>
    </row>
    <row r="835" spans="1:3" ht="22.8" x14ac:dyDescent="0.5">
      <c r="A835" s="15">
        <v>829</v>
      </c>
      <c r="B835" s="9" t="s">
        <v>581</v>
      </c>
      <c r="C835" s="19">
        <v>2415118</v>
      </c>
    </row>
    <row r="836" spans="1:3" ht="22.8" x14ac:dyDescent="0.5">
      <c r="A836" s="15">
        <v>830</v>
      </c>
      <c r="B836" s="9" t="s">
        <v>2258</v>
      </c>
      <c r="C836" s="19">
        <v>2414250</v>
      </c>
    </row>
    <row r="837" spans="1:3" ht="22.8" x14ac:dyDescent="0.5">
      <c r="A837" s="15">
        <v>831</v>
      </c>
      <c r="B837" s="9" t="s">
        <v>157</v>
      </c>
      <c r="C837" s="19">
        <v>2414116</v>
      </c>
    </row>
    <row r="838" spans="1:3" ht="22.8" x14ac:dyDescent="0.5">
      <c r="A838" s="15">
        <v>832</v>
      </c>
      <c r="B838" s="9" t="s">
        <v>300</v>
      </c>
      <c r="C838" s="19">
        <v>2410000</v>
      </c>
    </row>
    <row r="839" spans="1:3" ht="22.8" x14ac:dyDescent="0.5">
      <c r="A839" s="15">
        <v>833</v>
      </c>
      <c r="B839" s="9" t="s">
        <v>636</v>
      </c>
      <c r="C839" s="19">
        <v>2399242</v>
      </c>
    </row>
    <row r="840" spans="1:3" ht="22.8" x14ac:dyDescent="0.5">
      <c r="A840" s="15">
        <v>834</v>
      </c>
      <c r="B840" s="9" t="s">
        <v>1404</v>
      </c>
      <c r="C840" s="19">
        <v>2398219</v>
      </c>
    </row>
    <row r="841" spans="1:3" ht="22.8" x14ac:dyDescent="0.5">
      <c r="A841" s="15">
        <v>835</v>
      </c>
      <c r="B841" s="9" t="s">
        <v>1171</v>
      </c>
      <c r="C841" s="19">
        <v>2395992</v>
      </c>
    </row>
    <row r="842" spans="1:3" ht="22.8" x14ac:dyDescent="0.5">
      <c r="A842" s="15">
        <v>836</v>
      </c>
      <c r="B842" s="9" t="s">
        <v>1028</v>
      </c>
      <c r="C842" s="19">
        <v>2394000</v>
      </c>
    </row>
    <row r="843" spans="1:3" ht="22.8" x14ac:dyDescent="0.5">
      <c r="A843" s="15">
        <v>837</v>
      </c>
      <c r="B843" s="9" t="s">
        <v>1042</v>
      </c>
      <c r="C843" s="19">
        <v>2381693</v>
      </c>
    </row>
    <row r="844" spans="1:3" ht="22.8" x14ac:dyDescent="0.5">
      <c r="A844" s="15">
        <v>838</v>
      </c>
      <c r="B844" s="9" t="s">
        <v>707</v>
      </c>
      <c r="C844" s="19">
        <v>2379585</v>
      </c>
    </row>
    <row r="845" spans="1:3" ht="22.8" x14ac:dyDescent="0.5">
      <c r="A845" s="15">
        <v>839</v>
      </c>
      <c r="B845" s="9" t="s">
        <v>600</v>
      </c>
      <c r="C845" s="19">
        <v>2378131</v>
      </c>
    </row>
    <row r="846" spans="1:3" ht="22.8" x14ac:dyDescent="0.5">
      <c r="A846" s="15">
        <v>840</v>
      </c>
      <c r="B846" s="9" t="s">
        <v>537</v>
      </c>
      <c r="C846" s="19">
        <v>2376786</v>
      </c>
    </row>
    <row r="847" spans="1:3" ht="22.8" x14ac:dyDescent="0.5">
      <c r="A847" s="15">
        <v>841</v>
      </c>
      <c r="B847" s="9" t="s">
        <v>564</v>
      </c>
      <c r="C847" s="19">
        <v>2376113</v>
      </c>
    </row>
    <row r="848" spans="1:3" ht="22.8" x14ac:dyDescent="0.5">
      <c r="A848" s="15">
        <v>842</v>
      </c>
      <c r="B848" s="9" t="s">
        <v>180</v>
      </c>
      <c r="C848" s="19">
        <v>2364045</v>
      </c>
    </row>
    <row r="849" spans="1:3" ht="22.8" x14ac:dyDescent="0.5">
      <c r="A849" s="15">
        <v>843</v>
      </c>
      <c r="B849" s="9" t="s">
        <v>1059</v>
      </c>
      <c r="C849" s="19">
        <v>2362328</v>
      </c>
    </row>
    <row r="850" spans="1:3" ht="22.8" x14ac:dyDescent="0.5">
      <c r="A850" s="15">
        <v>844</v>
      </c>
      <c r="B850" s="9" t="s">
        <v>598</v>
      </c>
      <c r="C850" s="19">
        <v>2347836</v>
      </c>
    </row>
    <row r="851" spans="1:3" ht="22.8" x14ac:dyDescent="0.5">
      <c r="A851" s="15">
        <v>845</v>
      </c>
      <c r="B851" s="9" t="s">
        <v>1398</v>
      </c>
      <c r="C851" s="19">
        <v>2344168</v>
      </c>
    </row>
    <row r="852" spans="1:3" ht="22.8" x14ac:dyDescent="0.5">
      <c r="A852" s="15">
        <v>846</v>
      </c>
      <c r="B852" s="9" t="s">
        <v>994</v>
      </c>
      <c r="C852" s="19">
        <v>2331929</v>
      </c>
    </row>
    <row r="853" spans="1:3" ht="22.8" x14ac:dyDescent="0.5">
      <c r="A853" s="15">
        <v>847</v>
      </c>
      <c r="B853" s="9" t="s">
        <v>620</v>
      </c>
      <c r="C853" s="19">
        <v>2318565</v>
      </c>
    </row>
    <row r="854" spans="1:3" ht="22.8" x14ac:dyDescent="0.5">
      <c r="A854" s="15">
        <v>848</v>
      </c>
      <c r="B854" s="9" t="s">
        <v>1924</v>
      </c>
      <c r="C854" s="19">
        <v>2314900</v>
      </c>
    </row>
    <row r="855" spans="1:3" ht="22.8" x14ac:dyDescent="0.5">
      <c r="A855" s="15">
        <v>849</v>
      </c>
      <c r="B855" s="9" t="s">
        <v>566</v>
      </c>
      <c r="C855" s="19">
        <v>2303752</v>
      </c>
    </row>
    <row r="856" spans="1:3" ht="22.8" x14ac:dyDescent="0.5">
      <c r="A856" s="15">
        <v>850</v>
      </c>
      <c r="B856" s="9" t="s">
        <v>1366</v>
      </c>
      <c r="C856" s="19">
        <v>2301000</v>
      </c>
    </row>
    <row r="857" spans="1:3" ht="22.8" x14ac:dyDescent="0.5">
      <c r="A857" s="15">
        <v>851</v>
      </c>
      <c r="B857" s="9" t="s">
        <v>365</v>
      </c>
      <c r="C857" s="19">
        <v>2299464</v>
      </c>
    </row>
    <row r="858" spans="1:3" ht="22.8" x14ac:dyDescent="0.5">
      <c r="A858" s="15">
        <v>852</v>
      </c>
      <c r="B858" s="9" t="s">
        <v>565</v>
      </c>
      <c r="C858" s="19">
        <v>2279677</v>
      </c>
    </row>
    <row r="859" spans="1:3" ht="22.8" x14ac:dyDescent="0.5">
      <c r="A859" s="15">
        <v>853</v>
      </c>
      <c r="B859" s="9" t="s">
        <v>2106</v>
      </c>
      <c r="C859" s="19">
        <v>2272293</v>
      </c>
    </row>
    <row r="860" spans="1:3" ht="22.8" x14ac:dyDescent="0.5">
      <c r="A860" s="15">
        <v>854</v>
      </c>
      <c r="B860" s="9" t="s">
        <v>605</v>
      </c>
      <c r="C860" s="19">
        <v>2270025</v>
      </c>
    </row>
    <row r="861" spans="1:3" ht="22.8" x14ac:dyDescent="0.5">
      <c r="A861" s="15">
        <v>855</v>
      </c>
      <c r="B861" s="9" t="s">
        <v>2260</v>
      </c>
      <c r="C861" s="19">
        <v>2269909</v>
      </c>
    </row>
    <row r="862" spans="1:3" ht="22.8" x14ac:dyDescent="0.5">
      <c r="A862" s="15">
        <v>856</v>
      </c>
      <c r="B862" s="9" t="s">
        <v>203</v>
      </c>
      <c r="C862" s="19">
        <v>2269135</v>
      </c>
    </row>
    <row r="863" spans="1:3" ht="22.8" x14ac:dyDescent="0.5">
      <c r="A863" s="15">
        <v>857</v>
      </c>
      <c r="B863" s="9" t="s">
        <v>2261</v>
      </c>
      <c r="C863" s="19">
        <v>2268899</v>
      </c>
    </row>
    <row r="864" spans="1:3" ht="22.8" x14ac:dyDescent="0.5">
      <c r="A864" s="15">
        <v>858</v>
      </c>
      <c r="B864" s="9" t="s">
        <v>116</v>
      </c>
      <c r="C864" s="19">
        <v>2261729</v>
      </c>
    </row>
    <row r="865" spans="1:3" ht="22.8" x14ac:dyDescent="0.5">
      <c r="A865" s="15">
        <v>859</v>
      </c>
      <c r="B865" s="9" t="s">
        <v>1121</v>
      </c>
      <c r="C865" s="19">
        <v>2252889</v>
      </c>
    </row>
    <row r="866" spans="1:3" ht="22.8" x14ac:dyDescent="0.5">
      <c r="A866" s="15">
        <v>860</v>
      </c>
      <c r="B866" s="9" t="s">
        <v>1713</v>
      </c>
      <c r="C866" s="19">
        <v>2252585</v>
      </c>
    </row>
    <row r="867" spans="1:3" ht="22.8" x14ac:dyDescent="0.5">
      <c r="A867" s="15">
        <v>861</v>
      </c>
      <c r="B867" s="9" t="s">
        <v>545</v>
      </c>
      <c r="C867" s="19">
        <v>2246160</v>
      </c>
    </row>
    <row r="868" spans="1:3" ht="22.8" x14ac:dyDescent="0.5">
      <c r="A868" s="15">
        <v>862</v>
      </c>
      <c r="B868" s="9" t="s">
        <v>1023</v>
      </c>
      <c r="C868" s="19">
        <v>2244963</v>
      </c>
    </row>
    <row r="869" spans="1:3" ht="22.8" x14ac:dyDescent="0.5">
      <c r="A869" s="15">
        <v>863</v>
      </c>
      <c r="B869" s="9" t="s">
        <v>667</v>
      </c>
      <c r="C869" s="19">
        <v>2239697</v>
      </c>
    </row>
    <row r="870" spans="1:3" ht="22.8" x14ac:dyDescent="0.5">
      <c r="A870" s="15">
        <v>864</v>
      </c>
      <c r="B870" s="9" t="s">
        <v>638</v>
      </c>
      <c r="C870" s="19">
        <v>2238642</v>
      </c>
    </row>
    <row r="871" spans="1:3" ht="22.8" x14ac:dyDescent="0.5">
      <c r="A871" s="15">
        <v>865</v>
      </c>
      <c r="B871" s="9" t="s">
        <v>942</v>
      </c>
      <c r="C871" s="19">
        <v>2232665</v>
      </c>
    </row>
    <row r="872" spans="1:3" ht="22.8" x14ac:dyDescent="0.5">
      <c r="A872" s="15">
        <v>866</v>
      </c>
      <c r="B872" s="9" t="s">
        <v>964</v>
      </c>
      <c r="C872" s="19">
        <v>2231509</v>
      </c>
    </row>
    <row r="873" spans="1:3" ht="22.8" x14ac:dyDescent="0.5">
      <c r="A873" s="15">
        <v>867</v>
      </c>
      <c r="B873" s="9" t="s">
        <v>2484</v>
      </c>
      <c r="C873" s="19">
        <v>2220000</v>
      </c>
    </row>
    <row r="874" spans="1:3" ht="22.8" x14ac:dyDescent="0.5">
      <c r="A874" s="15">
        <v>868</v>
      </c>
      <c r="B874" s="9" t="s">
        <v>1083</v>
      </c>
      <c r="C874" s="19">
        <v>2217522</v>
      </c>
    </row>
    <row r="875" spans="1:3" ht="22.8" x14ac:dyDescent="0.5">
      <c r="A875" s="15">
        <v>869</v>
      </c>
      <c r="B875" s="9" t="s">
        <v>235</v>
      </c>
      <c r="C875" s="19">
        <v>2213437</v>
      </c>
    </row>
    <row r="876" spans="1:3" ht="22.8" x14ac:dyDescent="0.5">
      <c r="A876" s="15">
        <v>870</v>
      </c>
      <c r="B876" s="9" t="s">
        <v>972</v>
      </c>
      <c r="C876" s="19">
        <v>2208644</v>
      </c>
    </row>
    <row r="877" spans="1:3" ht="22.8" x14ac:dyDescent="0.5">
      <c r="A877" s="15">
        <v>871</v>
      </c>
      <c r="B877" s="9" t="s">
        <v>497</v>
      </c>
      <c r="C877" s="19">
        <v>2204000</v>
      </c>
    </row>
    <row r="878" spans="1:3" ht="22.8" x14ac:dyDescent="0.5">
      <c r="A878" s="15">
        <v>872</v>
      </c>
      <c r="B878" s="9" t="s">
        <v>1022</v>
      </c>
      <c r="C878" s="19">
        <v>2199756</v>
      </c>
    </row>
    <row r="879" spans="1:3" ht="22.8" x14ac:dyDescent="0.5">
      <c r="A879" s="15">
        <v>873</v>
      </c>
      <c r="B879" s="9" t="s">
        <v>186</v>
      </c>
      <c r="C879" s="19">
        <v>2199167</v>
      </c>
    </row>
    <row r="880" spans="1:3" ht="22.8" x14ac:dyDescent="0.5">
      <c r="A880" s="15">
        <v>874</v>
      </c>
      <c r="B880" s="9" t="s">
        <v>2485</v>
      </c>
      <c r="C880" s="19">
        <v>2195600</v>
      </c>
    </row>
    <row r="881" spans="1:3" ht="22.8" x14ac:dyDescent="0.5">
      <c r="A881" s="15">
        <v>875</v>
      </c>
      <c r="B881" s="9" t="s">
        <v>1057</v>
      </c>
      <c r="C881" s="19">
        <v>2195260</v>
      </c>
    </row>
    <row r="882" spans="1:3" ht="22.8" x14ac:dyDescent="0.5">
      <c r="A882" s="15">
        <v>876</v>
      </c>
      <c r="B882" s="9" t="s">
        <v>1024</v>
      </c>
      <c r="C882" s="19">
        <v>2190932</v>
      </c>
    </row>
    <row r="883" spans="1:3" ht="22.8" x14ac:dyDescent="0.5">
      <c r="A883" s="15">
        <v>877</v>
      </c>
      <c r="B883" s="9" t="s">
        <v>551</v>
      </c>
      <c r="C883" s="19">
        <v>2188162</v>
      </c>
    </row>
    <row r="884" spans="1:3" ht="22.8" x14ac:dyDescent="0.5">
      <c r="A884" s="15">
        <v>878</v>
      </c>
      <c r="B884" s="9" t="s">
        <v>1689</v>
      </c>
      <c r="C884" s="19">
        <v>2184950</v>
      </c>
    </row>
    <row r="885" spans="1:3" ht="22.8" x14ac:dyDescent="0.5">
      <c r="A885" s="15">
        <v>879</v>
      </c>
      <c r="B885" s="9" t="s">
        <v>1894</v>
      </c>
      <c r="C885" s="19">
        <v>2182618</v>
      </c>
    </row>
    <row r="886" spans="1:3" ht="22.8" x14ac:dyDescent="0.5">
      <c r="A886" s="15">
        <v>880</v>
      </c>
      <c r="B886" s="9" t="s">
        <v>1480</v>
      </c>
      <c r="C886" s="19">
        <v>2178798</v>
      </c>
    </row>
    <row r="887" spans="1:3" ht="22.8" x14ac:dyDescent="0.5">
      <c r="A887" s="15">
        <v>881</v>
      </c>
      <c r="B887" s="9" t="s">
        <v>1029</v>
      </c>
      <c r="C887" s="19">
        <v>2173858</v>
      </c>
    </row>
    <row r="888" spans="1:3" ht="22.8" x14ac:dyDescent="0.5">
      <c r="A888" s="15">
        <v>882</v>
      </c>
      <c r="B888" s="9" t="s">
        <v>597</v>
      </c>
      <c r="C888" s="19">
        <v>2173232</v>
      </c>
    </row>
    <row r="889" spans="1:3" ht="22.8" x14ac:dyDescent="0.5">
      <c r="A889" s="15">
        <v>883</v>
      </c>
      <c r="B889" s="9" t="s">
        <v>218</v>
      </c>
      <c r="C889" s="19">
        <v>2166004</v>
      </c>
    </row>
    <row r="890" spans="1:3" ht="22.8" x14ac:dyDescent="0.5">
      <c r="A890" s="15">
        <v>884</v>
      </c>
      <c r="B890" s="9" t="s">
        <v>1702</v>
      </c>
      <c r="C890" s="19">
        <v>2165660</v>
      </c>
    </row>
    <row r="891" spans="1:3" ht="22.8" x14ac:dyDescent="0.5">
      <c r="A891" s="15">
        <v>885</v>
      </c>
      <c r="B891" s="9" t="s">
        <v>1372</v>
      </c>
      <c r="C891" s="19">
        <v>2165000</v>
      </c>
    </row>
    <row r="892" spans="1:3" ht="22.8" x14ac:dyDescent="0.5">
      <c r="A892" s="15">
        <v>886</v>
      </c>
      <c r="B892" s="9" t="s">
        <v>1051</v>
      </c>
      <c r="C892" s="19">
        <v>2149065</v>
      </c>
    </row>
    <row r="893" spans="1:3" ht="22.8" x14ac:dyDescent="0.5">
      <c r="A893" s="15">
        <v>887</v>
      </c>
      <c r="B893" s="9" t="s">
        <v>562</v>
      </c>
      <c r="C893" s="19">
        <v>2146359</v>
      </c>
    </row>
    <row r="894" spans="1:3" ht="22.8" x14ac:dyDescent="0.5">
      <c r="A894" s="15">
        <v>888</v>
      </c>
      <c r="B894" s="9" t="s">
        <v>1369</v>
      </c>
      <c r="C894" s="19">
        <v>2145102</v>
      </c>
    </row>
    <row r="895" spans="1:3" ht="22.8" x14ac:dyDescent="0.5">
      <c r="A895" s="15">
        <v>889</v>
      </c>
      <c r="B895" s="9" t="s">
        <v>2072</v>
      </c>
      <c r="C895" s="19">
        <v>2140020</v>
      </c>
    </row>
    <row r="896" spans="1:3" ht="22.8" x14ac:dyDescent="0.5">
      <c r="A896" s="15">
        <v>890</v>
      </c>
      <c r="B896" s="9" t="s">
        <v>948</v>
      </c>
      <c r="C896" s="19">
        <v>2136040</v>
      </c>
    </row>
    <row r="897" spans="1:3" ht="22.8" x14ac:dyDescent="0.5">
      <c r="A897" s="15">
        <v>891</v>
      </c>
      <c r="B897" s="9" t="s">
        <v>1390</v>
      </c>
      <c r="C897" s="19">
        <v>2135807</v>
      </c>
    </row>
    <row r="898" spans="1:3" ht="22.8" x14ac:dyDescent="0.5">
      <c r="A898" s="15">
        <v>892</v>
      </c>
      <c r="B898" s="9" t="s">
        <v>1506</v>
      </c>
      <c r="C898" s="19">
        <v>2132882</v>
      </c>
    </row>
    <row r="899" spans="1:3" ht="22.8" x14ac:dyDescent="0.5">
      <c r="A899" s="15">
        <v>893</v>
      </c>
      <c r="B899" s="9" t="s">
        <v>1254</v>
      </c>
      <c r="C899" s="19">
        <v>2122785</v>
      </c>
    </row>
    <row r="900" spans="1:3" ht="22.8" x14ac:dyDescent="0.5">
      <c r="A900" s="15">
        <v>894</v>
      </c>
      <c r="B900" s="9" t="s">
        <v>1703</v>
      </c>
      <c r="C900" s="19">
        <v>2113904</v>
      </c>
    </row>
    <row r="901" spans="1:3" ht="22.8" x14ac:dyDescent="0.5">
      <c r="A901" s="15">
        <v>895</v>
      </c>
      <c r="B901" s="9" t="s">
        <v>305</v>
      </c>
      <c r="C901" s="19">
        <v>2108112</v>
      </c>
    </row>
    <row r="902" spans="1:3" ht="22.8" x14ac:dyDescent="0.5">
      <c r="A902" s="15">
        <v>896</v>
      </c>
      <c r="B902" s="9" t="s">
        <v>1001</v>
      </c>
      <c r="C902" s="19">
        <v>2102602</v>
      </c>
    </row>
    <row r="903" spans="1:3" ht="22.8" x14ac:dyDescent="0.5">
      <c r="A903" s="15">
        <v>897</v>
      </c>
      <c r="B903" s="9" t="s">
        <v>2486</v>
      </c>
      <c r="C903" s="19">
        <v>2100338</v>
      </c>
    </row>
    <row r="904" spans="1:3" ht="22.8" x14ac:dyDescent="0.5">
      <c r="A904" s="15">
        <v>898</v>
      </c>
      <c r="B904" s="9" t="s">
        <v>1127</v>
      </c>
      <c r="C904" s="19">
        <v>2093668</v>
      </c>
    </row>
    <row r="905" spans="1:3" ht="22.8" x14ac:dyDescent="0.5">
      <c r="A905" s="15">
        <v>899</v>
      </c>
      <c r="B905" s="9" t="s">
        <v>2386</v>
      </c>
      <c r="C905" s="19">
        <v>2093000</v>
      </c>
    </row>
    <row r="906" spans="1:3" ht="22.8" x14ac:dyDescent="0.5">
      <c r="A906" s="15">
        <v>900</v>
      </c>
      <c r="B906" s="9" t="s">
        <v>2387</v>
      </c>
      <c r="C906" s="19">
        <v>2091288</v>
      </c>
    </row>
    <row r="907" spans="1:3" ht="22.8" x14ac:dyDescent="0.5">
      <c r="A907" s="15">
        <v>901</v>
      </c>
      <c r="B907" s="9" t="s">
        <v>724</v>
      </c>
      <c r="C907" s="19">
        <v>2078384</v>
      </c>
    </row>
    <row r="908" spans="1:3" ht="22.8" x14ac:dyDescent="0.5">
      <c r="A908" s="15">
        <v>902</v>
      </c>
      <c r="B908" s="9" t="s">
        <v>1373</v>
      </c>
      <c r="C908" s="19">
        <v>2061772</v>
      </c>
    </row>
    <row r="909" spans="1:3" ht="22.8" x14ac:dyDescent="0.5">
      <c r="A909" s="15">
        <v>903</v>
      </c>
      <c r="B909" s="9" t="s">
        <v>588</v>
      </c>
      <c r="C909" s="19">
        <v>2058421</v>
      </c>
    </row>
    <row r="910" spans="1:3" ht="22.8" x14ac:dyDescent="0.5">
      <c r="A910" s="15">
        <v>904</v>
      </c>
      <c r="B910" s="9" t="s">
        <v>1129</v>
      </c>
      <c r="C910" s="19">
        <v>2057457</v>
      </c>
    </row>
    <row r="911" spans="1:3" ht="22.8" x14ac:dyDescent="0.5">
      <c r="A911" s="15">
        <v>905</v>
      </c>
      <c r="B911" s="9" t="s">
        <v>732</v>
      </c>
      <c r="C911" s="19">
        <v>2054638</v>
      </c>
    </row>
    <row r="912" spans="1:3" ht="22.8" x14ac:dyDescent="0.5">
      <c r="A912" s="15">
        <v>906</v>
      </c>
      <c r="B912" s="9" t="s">
        <v>1453</v>
      </c>
      <c r="C912" s="19">
        <v>2051158</v>
      </c>
    </row>
    <row r="913" spans="1:3" ht="22.8" x14ac:dyDescent="0.5">
      <c r="A913" s="15">
        <v>907</v>
      </c>
      <c r="B913" s="9" t="s">
        <v>1866</v>
      </c>
      <c r="C913" s="19">
        <v>2045840</v>
      </c>
    </row>
    <row r="914" spans="1:3" ht="22.8" x14ac:dyDescent="0.5">
      <c r="A914" s="15">
        <v>908</v>
      </c>
      <c r="B914" s="9" t="s">
        <v>249</v>
      </c>
      <c r="C914" s="19">
        <v>2043150</v>
      </c>
    </row>
    <row r="915" spans="1:3" ht="22.8" x14ac:dyDescent="0.5">
      <c r="A915" s="15">
        <v>909</v>
      </c>
      <c r="B915" s="9" t="s">
        <v>1454</v>
      </c>
      <c r="C915" s="19">
        <v>2040500</v>
      </c>
    </row>
    <row r="916" spans="1:3" ht="22.8" x14ac:dyDescent="0.5">
      <c r="A916" s="15">
        <v>910</v>
      </c>
      <c r="B916" s="9" t="s">
        <v>684</v>
      </c>
      <c r="C916" s="19">
        <v>2036847</v>
      </c>
    </row>
    <row r="917" spans="1:3" ht="22.8" x14ac:dyDescent="0.5">
      <c r="A917" s="15">
        <v>911</v>
      </c>
      <c r="B917" s="9" t="s">
        <v>1442</v>
      </c>
      <c r="C917" s="19">
        <v>2034754</v>
      </c>
    </row>
    <row r="918" spans="1:3" ht="22.8" x14ac:dyDescent="0.5">
      <c r="A918" s="15">
        <v>912</v>
      </c>
      <c r="B918" s="9" t="s">
        <v>606</v>
      </c>
      <c r="C918" s="19">
        <v>2029000</v>
      </c>
    </row>
    <row r="919" spans="1:3" ht="22.8" x14ac:dyDescent="0.5">
      <c r="A919" s="15">
        <v>913</v>
      </c>
      <c r="B919" s="9" t="s">
        <v>635</v>
      </c>
      <c r="C919" s="19">
        <v>2028445</v>
      </c>
    </row>
    <row r="920" spans="1:3" ht="22.8" x14ac:dyDescent="0.5">
      <c r="A920" s="15">
        <v>914</v>
      </c>
      <c r="B920" s="9" t="s">
        <v>1433</v>
      </c>
      <c r="C920" s="19">
        <v>2014772</v>
      </c>
    </row>
    <row r="921" spans="1:3" ht="22.8" x14ac:dyDescent="0.5">
      <c r="A921" s="15">
        <v>915</v>
      </c>
      <c r="B921" s="9" t="s">
        <v>1684</v>
      </c>
      <c r="C921" s="19">
        <v>2014155</v>
      </c>
    </row>
    <row r="922" spans="1:3" ht="22.8" x14ac:dyDescent="0.5">
      <c r="A922" s="15">
        <v>916</v>
      </c>
      <c r="B922" s="9" t="s">
        <v>2389</v>
      </c>
      <c r="C922" s="19">
        <v>2009325</v>
      </c>
    </row>
    <row r="923" spans="1:3" ht="22.8" x14ac:dyDescent="0.5">
      <c r="A923" s="15">
        <v>917</v>
      </c>
      <c r="B923" s="9" t="s">
        <v>212</v>
      </c>
      <c r="C923" s="19">
        <v>2007188</v>
      </c>
    </row>
    <row r="924" spans="1:3" ht="22.8" x14ac:dyDescent="0.5">
      <c r="A924" s="15">
        <v>918</v>
      </c>
      <c r="B924" s="9" t="s">
        <v>904</v>
      </c>
      <c r="C924" s="19">
        <v>2006600</v>
      </c>
    </row>
    <row r="925" spans="1:3" ht="22.8" x14ac:dyDescent="0.5">
      <c r="A925" s="15">
        <v>919</v>
      </c>
      <c r="B925" s="9" t="s">
        <v>2487</v>
      </c>
      <c r="C925" s="19">
        <v>2004572</v>
      </c>
    </row>
    <row r="926" spans="1:3" ht="22.8" x14ac:dyDescent="0.5">
      <c r="A926" s="15">
        <v>920</v>
      </c>
      <c r="B926" s="9" t="s">
        <v>1407</v>
      </c>
      <c r="C926" s="19">
        <v>2004279</v>
      </c>
    </row>
    <row r="927" spans="1:3" ht="22.8" x14ac:dyDescent="0.5">
      <c r="A927" s="15">
        <v>921</v>
      </c>
      <c r="B927" s="9" t="s">
        <v>1020</v>
      </c>
      <c r="C927" s="19">
        <v>2001446</v>
      </c>
    </row>
    <row r="928" spans="1:3" ht="22.8" x14ac:dyDescent="0.5">
      <c r="A928" s="15">
        <v>922</v>
      </c>
      <c r="B928" s="9" t="s">
        <v>1868</v>
      </c>
      <c r="C928" s="19">
        <v>2001063</v>
      </c>
    </row>
    <row r="929" spans="1:3" ht="22.8" x14ac:dyDescent="0.5">
      <c r="A929" s="15">
        <v>923</v>
      </c>
      <c r="B929" s="9" t="s">
        <v>2390</v>
      </c>
      <c r="C929" s="19">
        <v>1998605</v>
      </c>
    </row>
    <row r="930" spans="1:3" ht="22.8" x14ac:dyDescent="0.5">
      <c r="A930" s="15">
        <v>924</v>
      </c>
      <c r="B930" s="9" t="s">
        <v>2391</v>
      </c>
      <c r="C930" s="19">
        <v>1996870</v>
      </c>
    </row>
    <row r="931" spans="1:3" ht="22.8" x14ac:dyDescent="0.5">
      <c r="A931" s="15">
        <v>925</v>
      </c>
      <c r="B931" s="9" t="s">
        <v>1139</v>
      </c>
      <c r="C931" s="19">
        <v>1992228</v>
      </c>
    </row>
    <row r="932" spans="1:3" ht="22.8" x14ac:dyDescent="0.5">
      <c r="A932" s="15">
        <v>926</v>
      </c>
      <c r="B932" s="9" t="s">
        <v>2392</v>
      </c>
      <c r="C932" s="19">
        <v>1992210</v>
      </c>
    </row>
    <row r="933" spans="1:3" ht="22.8" x14ac:dyDescent="0.5">
      <c r="A933" s="15">
        <v>927</v>
      </c>
      <c r="B933" s="9" t="s">
        <v>982</v>
      </c>
      <c r="C933" s="19">
        <v>1991455</v>
      </c>
    </row>
    <row r="934" spans="1:3" ht="22.8" x14ac:dyDescent="0.5">
      <c r="A934" s="15">
        <v>928</v>
      </c>
      <c r="B934" s="9" t="s">
        <v>2488</v>
      </c>
      <c r="C934" s="19">
        <v>1990750</v>
      </c>
    </row>
    <row r="935" spans="1:3" ht="22.8" x14ac:dyDescent="0.5">
      <c r="A935" s="15">
        <v>929</v>
      </c>
      <c r="B935" s="9" t="s">
        <v>1027</v>
      </c>
      <c r="C935" s="19">
        <v>1988875</v>
      </c>
    </row>
    <row r="936" spans="1:3" ht="22.8" x14ac:dyDescent="0.5">
      <c r="A936" s="15">
        <v>930</v>
      </c>
      <c r="B936" s="9" t="s">
        <v>2262</v>
      </c>
      <c r="C936" s="19">
        <v>1987650</v>
      </c>
    </row>
    <row r="937" spans="1:3" ht="22.8" x14ac:dyDescent="0.5">
      <c r="A937" s="15">
        <v>931</v>
      </c>
      <c r="B937" s="9" t="s">
        <v>677</v>
      </c>
      <c r="C937" s="19">
        <v>1985600</v>
      </c>
    </row>
    <row r="938" spans="1:3" ht="22.8" x14ac:dyDescent="0.5">
      <c r="A938" s="15">
        <v>932</v>
      </c>
      <c r="B938" s="9" t="s">
        <v>2264</v>
      </c>
      <c r="C938" s="19">
        <v>1982725</v>
      </c>
    </row>
    <row r="939" spans="1:3" ht="22.8" x14ac:dyDescent="0.5">
      <c r="A939" s="15">
        <v>933</v>
      </c>
      <c r="B939" s="9" t="s">
        <v>1891</v>
      </c>
      <c r="C939" s="19">
        <v>1981000</v>
      </c>
    </row>
    <row r="940" spans="1:3" ht="22.8" x14ac:dyDescent="0.5">
      <c r="A940" s="15">
        <v>934</v>
      </c>
      <c r="B940" s="9" t="s">
        <v>1105</v>
      </c>
      <c r="C940" s="19">
        <v>1980762</v>
      </c>
    </row>
    <row r="941" spans="1:3" ht="22.8" x14ac:dyDescent="0.5">
      <c r="A941" s="15">
        <v>935</v>
      </c>
      <c r="B941" s="9" t="s">
        <v>158</v>
      </c>
      <c r="C941" s="19">
        <v>1974890</v>
      </c>
    </row>
    <row r="942" spans="1:3" ht="22.8" x14ac:dyDescent="0.5">
      <c r="A942" s="15">
        <v>936</v>
      </c>
      <c r="B942" s="9" t="s">
        <v>695</v>
      </c>
      <c r="C942" s="19">
        <v>1965044</v>
      </c>
    </row>
    <row r="943" spans="1:3" ht="22.8" x14ac:dyDescent="0.5">
      <c r="A943" s="15">
        <v>937</v>
      </c>
      <c r="B943" s="9" t="s">
        <v>1405</v>
      </c>
      <c r="C943" s="19">
        <v>1961837</v>
      </c>
    </row>
    <row r="944" spans="1:3" ht="22.8" x14ac:dyDescent="0.5">
      <c r="A944" s="15">
        <v>938</v>
      </c>
      <c r="B944" s="9" t="s">
        <v>2408</v>
      </c>
      <c r="C944" s="19">
        <v>1961000</v>
      </c>
    </row>
    <row r="945" spans="1:3" ht="22.8" x14ac:dyDescent="0.5">
      <c r="A945" s="15">
        <v>939</v>
      </c>
      <c r="B945" s="9" t="s">
        <v>2043</v>
      </c>
      <c r="C945" s="19">
        <v>1960268</v>
      </c>
    </row>
    <row r="946" spans="1:3" ht="22.8" x14ac:dyDescent="0.5">
      <c r="A946" s="15">
        <v>940</v>
      </c>
      <c r="B946" s="9" t="s">
        <v>538</v>
      </c>
      <c r="C946" s="19">
        <v>1952899</v>
      </c>
    </row>
    <row r="947" spans="1:3" ht="22.8" x14ac:dyDescent="0.5">
      <c r="A947" s="15">
        <v>941</v>
      </c>
      <c r="B947" s="9" t="s">
        <v>2267</v>
      </c>
      <c r="C947" s="19">
        <v>1952000</v>
      </c>
    </row>
    <row r="948" spans="1:3" ht="22.8" x14ac:dyDescent="0.5">
      <c r="A948" s="15">
        <v>942</v>
      </c>
      <c r="B948" s="9" t="s">
        <v>2046</v>
      </c>
      <c r="C948" s="19">
        <v>1944797</v>
      </c>
    </row>
    <row r="949" spans="1:3" ht="22.8" x14ac:dyDescent="0.5">
      <c r="A949" s="15">
        <v>943</v>
      </c>
      <c r="B949" s="9" t="s">
        <v>393</v>
      </c>
      <c r="C949" s="19">
        <v>1942908</v>
      </c>
    </row>
    <row r="950" spans="1:3" ht="22.8" x14ac:dyDescent="0.5">
      <c r="A950" s="15">
        <v>944</v>
      </c>
      <c r="B950" s="9" t="s">
        <v>735</v>
      </c>
      <c r="C950" s="19">
        <v>1938346</v>
      </c>
    </row>
    <row r="951" spans="1:3" ht="22.8" x14ac:dyDescent="0.5">
      <c r="A951" s="15">
        <v>945</v>
      </c>
      <c r="B951" s="9" t="s">
        <v>2273</v>
      </c>
      <c r="C951" s="19">
        <v>1928513</v>
      </c>
    </row>
    <row r="952" spans="1:3" ht="22.8" x14ac:dyDescent="0.5">
      <c r="A952" s="15">
        <v>946</v>
      </c>
      <c r="B952" s="9" t="s">
        <v>2067</v>
      </c>
      <c r="C952" s="19">
        <v>1921855</v>
      </c>
    </row>
    <row r="953" spans="1:3" ht="22.8" x14ac:dyDescent="0.5">
      <c r="A953" s="15">
        <v>947</v>
      </c>
      <c r="B953" s="9" t="s">
        <v>1046</v>
      </c>
      <c r="C953" s="19">
        <v>1918436</v>
      </c>
    </row>
    <row r="954" spans="1:3" ht="22.8" x14ac:dyDescent="0.5">
      <c r="A954" s="15">
        <v>948</v>
      </c>
      <c r="B954" s="9" t="s">
        <v>2268</v>
      </c>
      <c r="C954" s="19">
        <v>1918400</v>
      </c>
    </row>
    <row r="955" spans="1:3" ht="22.8" x14ac:dyDescent="0.5">
      <c r="A955" s="15">
        <v>949</v>
      </c>
      <c r="B955" s="9" t="s">
        <v>2489</v>
      </c>
      <c r="C955" s="19">
        <v>1917525</v>
      </c>
    </row>
    <row r="956" spans="1:3" ht="22.8" x14ac:dyDescent="0.5">
      <c r="A956" s="15">
        <v>950</v>
      </c>
      <c r="B956" s="9" t="s">
        <v>1818</v>
      </c>
      <c r="C956" s="19">
        <v>1917111</v>
      </c>
    </row>
    <row r="957" spans="1:3" ht="22.8" x14ac:dyDescent="0.5">
      <c r="A957" s="15">
        <v>951</v>
      </c>
      <c r="B957" s="9" t="s">
        <v>2290</v>
      </c>
      <c r="C957" s="19">
        <v>1916287</v>
      </c>
    </row>
    <row r="958" spans="1:3" ht="22.8" x14ac:dyDescent="0.5">
      <c r="A958" s="15">
        <v>952</v>
      </c>
      <c r="B958" s="9" t="s">
        <v>2490</v>
      </c>
      <c r="C958" s="19">
        <v>1909940</v>
      </c>
    </row>
    <row r="959" spans="1:3" ht="22.8" x14ac:dyDescent="0.5">
      <c r="A959" s="15">
        <v>953</v>
      </c>
      <c r="B959" s="9" t="s">
        <v>1145</v>
      </c>
      <c r="C959" s="19">
        <v>1909180</v>
      </c>
    </row>
    <row r="960" spans="1:3" ht="22.8" x14ac:dyDescent="0.5">
      <c r="A960" s="15">
        <v>954</v>
      </c>
      <c r="B960" s="9" t="s">
        <v>2060</v>
      </c>
      <c r="C960" s="19">
        <v>1904828</v>
      </c>
    </row>
    <row r="961" spans="1:3" ht="22.8" x14ac:dyDescent="0.5">
      <c r="A961" s="15">
        <v>955</v>
      </c>
      <c r="B961" s="9" t="s">
        <v>911</v>
      </c>
      <c r="C961" s="19">
        <v>1901875</v>
      </c>
    </row>
    <row r="962" spans="1:3" ht="22.8" x14ac:dyDescent="0.5">
      <c r="A962" s="15">
        <v>956</v>
      </c>
      <c r="B962" s="9" t="s">
        <v>236</v>
      </c>
      <c r="C962" s="19">
        <v>1900061</v>
      </c>
    </row>
    <row r="963" spans="1:3" ht="22.8" x14ac:dyDescent="0.5">
      <c r="A963" s="15">
        <v>957</v>
      </c>
      <c r="B963" s="9" t="s">
        <v>2409</v>
      </c>
      <c r="C963" s="19">
        <v>1898734</v>
      </c>
    </row>
    <row r="964" spans="1:3" ht="22.8" x14ac:dyDescent="0.5">
      <c r="A964" s="15">
        <v>958</v>
      </c>
      <c r="B964" s="9" t="s">
        <v>2491</v>
      </c>
      <c r="C964" s="19">
        <v>1895752</v>
      </c>
    </row>
    <row r="965" spans="1:3" ht="22.8" x14ac:dyDescent="0.5">
      <c r="A965" s="15">
        <v>959</v>
      </c>
      <c r="B965" s="9" t="s">
        <v>2492</v>
      </c>
      <c r="C965" s="19">
        <v>1885000</v>
      </c>
    </row>
    <row r="966" spans="1:3" ht="22.8" x14ac:dyDescent="0.5">
      <c r="A966" s="15">
        <v>960</v>
      </c>
      <c r="B966" s="9" t="s">
        <v>641</v>
      </c>
      <c r="C966" s="19">
        <v>1883760</v>
      </c>
    </row>
    <row r="967" spans="1:3" ht="22.8" x14ac:dyDescent="0.5">
      <c r="A967" s="15">
        <v>961</v>
      </c>
      <c r="B967" s="9" t="s">
        <v>138</v>
      </c>
      <c r="C967" s="19">
        <v>1871008</v>
      </c>
    </row>
    <row r="968" spans="1:3" ht="22.8" x14ac:dyDescent="0.5">
      <c r="A968" s="15">
        <v>962</v>
      </c>
      <c r="B968" s="9" t="s">
        <v>935</v>
      </c>
      <c r="C968" s="19">
        <v>1866150</v>
      </c>
    </row>
    <row r="969" spans="1:3" ht="22.8" x14ac:dyDescent="0.5">
      <c r="A969" s="15">
        <v>963</v>
      </c>
      <c r="B969" s="9" t="s">
        <v>2493</v>
      </c>
      <c r="C969" s="19">
        <v>1865020</v>
      </c>
    </row>
    <row r="970" spans="1:3" ht="22.8" x14ac:dyDescent="0.5">
      <c r="A970" s="15">
        <v>964</v>
      </c>
      <c r="B970" s="9" t="s">
        <v>2494</v>
      </c>
      <c r="C970" s="19">
        <v>1857469</v>
      </c>
    </row>
    <row r="971" spans="1:3" ht="22.8" x14ac:dyDescent="0.5">
      <c r="A971" s="15">
        <v>965</v>
      </c>
      <c r="B971" s="9" t="s">
        <v>793</v>
      </c>
      <c r="C971" s="19">
        <v>1840357</v>
      </c>
    </row>
    <row r="972" spans="1:3" ht="22.8" x14ac:dyDescent="0.5">
      <c r="A972" s="15">
        <v>966</v>
      </c>
      <c r="B972" s="9" t="s">
        <v>1869</v>
      </c>
      <c r="C972" s="19">
        <v>1840316</v>
      </c>
    </row>
    <row r="973" spans="1:3" ht="22.8" x14ac:dyDescent="0.5">
      <c r="A973" s="15">
        <v>967</v>
      </c>
      <c r="B973" s="9" t="s">
        <v>726</v>
      </c>
      <c r="C973" s="19">
        <v>1838547</v>
      </c>
    </row>
    <row r="974" spans="1:3" ht="22.8" x14ac:dyDescent="0.5">
      <c r="A974" s="15">
        <v>968</v>
      </c>
      <c r="B974" s="9" t="s">
        <v>2270</v>
      </c>
      <c r="C974" s="19">
        <v>1835200</v>
      </c>
    </row>
    <row r="975" spans="1:3" ht="22.8" x14ac:dyDescent="0.5">
      <c r="A975" s="15">
        <v>969</v>
      </c>
      <c r="B975" s="9" t="s">
        <v>740</v>
      </c>
      <c r="C975" s="19">
        <v>1829605</v>
      </c>
    </row>
    <row r="976" spans="1:3" ht="22.8" x14ac:dyDescent="0.5">
      <c r="A976" s="15">
        <v>970</v>
      </c>
      <c r="B976" s="9" t="s">
        <v>1870</v>
      </c>
      <c r="C976" s="19">
        <v>1825000</v>
      </c>
    </row>
    <row r="977" spans="1:3" ht="22.8" x14ac:dyDescent="0.5">
      <c r="A977" s="15">
        <v>971</v>
      </c>
      <c r="B977" s="9" t="s">
        <v>2495</v>
      </c>
      <c r="C977" s="19">
        <v>1823521</v>
      </c>
    </row>
    <row r="978" spans="1:3" ht="22.8" x14ac:dyDescent="0.5">
      <c r="A978" s="15">
        <v>972</v>
      </c>
      <c r="B978" s="9" t="s">
        <v>1447</v>
      </c>
      <c r="C978" s="19">
        <v>1821256</v>
      </c>
    </row>
    <row r="979" spans="1:3" ht="22.8" x14ac:dyDescent="0.5">
      <c r="A979" s="15">
        <v>973</v>
      </c>
      <c r="B979" s="9" t="s">
        <v>1162</v>
      </c>
      <c r="C979" s="19">
        <v>1821196</v>
      </c>
    </row>
    <row r="980" spans="1:3" ht="22.8" x14ac:dyDescent="0.5">
      <c r="A980" s="15">
        <v>974</v>
      </c>
      <c r="B980" s="9" t="s">
        <v>686</v>
      </c>
      <c r="C980" s="19">
        <v>1809047</v>
      </c>
    </row>
    <row r="981" spans="1:3" ht="22.8" x14ac:dyDescent="0.5">
      <c r="A981" s="15">
        <v>975</v>
      </c>
      <c r="B981" s="9" t="s">
        <v>328</v>
      </c>
      <c r="C981" s="19">
        <v>1793800</v>
      </c>
    </row>
    <row r="982" spans="1:3" ht="22.8" x14ac:dyDescent="0.5">
      <c r="A982" s="15">
        <v>976</v>
      </c>
      <c r="B982" s="9" t="s">
        <v>1215</v>
      </c>
      <c r="C982" s="19">
        <v>1790924</v>
      </c>
    </row>
    <row r="983" spans="1:3" ht="22.8" x14ac:dyDescent="0.5">
      <c r="A983" s="15">
        <v>977</v>
      </c>
      <c r="B983" s="9" t="s">
        <v>2281</v>
      </c>
      <c r="C983" s="19">
        <v>1775525</v>
      </c>
    </row>
    <row r="984" spans="1:3" ht="22.8" x14ac:dyDescent="0.5">
      <c r="A984" s="15">
        <v>978</v>
      </c>
      <c r="B984" s="9" t="s">
        <v>2496</v>
      </c>
      <c r="C984" s="19">
        <v>1775361</v>
      </c>
    </row>
    <row r="985" spans="1:3" ht="22.8" x14ac:dyDescent="0.5">
      <c r="A985" s="15">
        <v>979</v>
      </c>
      <c r="B985" s="9" t="s">
        <v>699</v>
      </c>
      <c r="C985" s="19">
        <v>1774586</v>
      </c>
    </row>
    <row r="986" spans="1:3" ht="22.8" x14ac:dyDescent="0.5">
      <c r="A986" s="15">
        <v>980</v>
      </c>
      <c r="B986" s="9" t="s">
        <v>1091</v>
      </c>
      <c r="C986" s="19">
        <v>1770056</v>
      </c>
    </row>
    <row r="987" spans="1:3" ht="22.8" x14ac:dyDescent="0.5">
      <c r="A987" s="15">
        <v>981</v>
      </c>
      <c r="B987" s="9" t="s">
        <v>1086</v>
      </c>
      <c r="C987" s="19">
        <v>1766824</v>
      </c>
    </row>
    <row r="988" spans="1:3" ht="22.8" x14ac:dyDescent="0.5">
      <c r="A988" s="15">
        <v>982</v>
      </c>
      <c r="B988" s="9" t="s">
        <v>505</v>
      </c>
      <c r="C988" s="19">
        <v>1755000</v>
      </c>
    </row>
    <row r="989" spans="1:3" ht="22.8" x14ac:dyDescent="0.5">
      <c r="A989" s="15">
        <v>983</v>
      </c>
      <c r="B989" s="9" t="s">
        <v>2071</v>
      </c>
      <c r="C989" s="19">
        <v>1748990</v>
      </c>
    </row>
    <row r="990" spans="1:3" ht="22.8" x14ac:dyDescent="0.5">
      <c r="A990" s="15">
        <v>984</v>
      </c>
      <c r="B990" s="9" t="s">
        <v>2048</v>
      </c>
      <c r="C990" s="19">
        <v>1738750</v>
      </c>
    </row>
    <row r="991" spans="1:3" ht="22.8" x14ac:dyDescent="0.5">
      <c r="A991" s="15">
        <v>985</v>
      </c>
      <c r="B991" s="9" t="s">
        <v>187</v>
      </c>
      <c r="C991" s="19">
        <v>1737043</v>
      </c>
    </row>
    <row r="992" spans="1:3" ht="22.8" x14ac:dyDescent="0.5">
      <c r="A992" s="15">
        <v>986</v>
      </c>
      <c r="B992" s="9" t="s">
        <v>2079</v>
      </c>
      <c r="C992" s="19">
        <v>1735075</v>
      </c>
    </row>
    <row r="993" spans="1:3" ht="22.8" x14ac:dyDescent="0.5">
      <c r="A993" s="15">
        <v>987</v>
      </c>
      <c r="B993" s="9" t="s">
        <v>761</v>
      </c>
      <c r="C993" s="19">
        <v>1734142</v>
      </c>
    </row>
    <row r="994" spans="1:3" ht="22.8" x14ac:dyDescent="0.5">
      <c r="A994" s="15">
        <v>988</v>
      </c>
      <c r="B994" s="9" t="s">
        <v>181</v>
      </c>
      <c r="C994" s="19">
        <v>1718764</v>
      </c>
    </row>
    <row r="995" spans="1:3" ht="22.8" x14ac:dyDescent="0.5">
      <c r="A995" s="15">
        <v>989</v>
      </c>
      <c r="B995" s="9" t="s">
        <v>762</v>
      </c>
      <c r="C995" s="19">
        <v>1709560</v>
      </c>
    </row>
    <row r="996" spans="1:3" ht="22.8" x14ac:dyDescent="0.5">
      <c r="A996" s="15">
        <v>990</v>
      </c>
      <c r="B996" s="9" t="s">
        <v>255</v>
      </c>
      <c r="C996" s="19">
        <v>1707767</v>
      </c>
    </row>
    <row r="997" spans="1:3" ht="22.8" x14ac:dyDescent="0.5">
      <c r="A997" s="15">
        <v>991</v>
      </c>
      <c r="B997" s="9" t="s">
        <v>310</v>
      </c>
      <c r="C997" s="19">
        <v>1700576</v>
      </c>
    </row>
    <row r="998" spans="1:3" ht="22.8" x14ac:dyDescent="0.5">
      <c r="A998" s="15">
        <v>992</v>
      </c>
      <c r="B998" s="9" t="s">
        <v>2049</v>
      </c>
      <c r="C998" s="19">
        <v>1699920</v>
      </c>
    </row>
    <row r="999" spans="1:3" ht="22.8" x14ac:dyDescent="0.5">
      <c r="A999" s="15">
        <v>993</v>
      </c>
      <c r="B999" s="9" t="s">
        <v>775</v>
      </c>
      <c r="C999" s="19">
        <v>1698631</v>
      </c>
    </row>
    <row r="1000" spans="1:3" ht="22.8" x14ac:dyDescent="0.5">
      <c r="A1000" s="15">
        <v>994</v>
      </c>
      <c r="B1000" s="9" t="s">
        <v>321</v>
      </c>
      <c r="C1000" s="19">
        <v>1695340</v>
      </c>
    </row>
    <row r="1001" spans="1:3" ht="22.8" x14ac:dyDescent="0.5">
      <c r="A1001" s="15">
        <v>995</v>
      </c>
      <c r="B1001" s="9" t="s">
        <v>1159</v>
      </c>
      <c r="C1001" s="19">
        <v>1689626</v>
      </c>
    </row>
    <row r="1002" spans="1:3" ht="22.8" x14ac:dyDescent="0.5">
      <c r="A1002" s="15">
        <v>996</v>
      </c>
      <c r="B1002" s="9" t="s">
        <v>1173</v>
      </c>
      <c r="C1002" s="19">
        <v>1688638</v>
      </c>
    </row>
    <row r="1003" spans="1:3" ht="22.8" x14ac:dyDescent="0.5">
      <c r="A1003" s="15">
        <v>997</v>
      </c>
      <c r="B1003" s="9" t="s">
        <v>234</v>
      </c>
      <c r="C1003" s="19">
        <v>1686355</v>
      </c>
    </row>
    <row r="1004" spans="1:3" ht="22.8" x14ac:dyDescent="0.5">
      <c r="A1004" s="15">
        <v>998</v>
      </c>
      <c r="B1004" s="9" t="s">
        <v>1415</v>
      </c>
      <c r="C1004" s="19">
        <v>1684938</v>
      </c>
    </row>
    <row r="1005" spans="1:3" ht="22.8" x14ac:dyDescent="0.5">
      <c r="A1005" s="15">
        <v>999</v>
      </c>
      <c r="B1005" s="9" t="s">
        <v>660</v>
      </c>
      <c r="C1005" s="19">
        <v>1684421</v>
      </c>
    </row>
    <row r="1006" spans="1:3" ht="22.8" x14ac:dyDescent="0.5">
      <c r="A1006" s="15">
        <v>1000</v>
      </c>
      <c r="B1006" s="9" t="s">
        <v>928</v>
      </c>
      <c r="C1006" s="19">
        <v>1682496</v>
      </c>
    </row>
    <row r="1007" spans="1:3" ht="22.8" x14ac:dyDescent="0.5">
      <c r="A1007" s="15">
        <v>1001</v>
      </c>
      <c r="B1007" s="9" t="s">
        <v>179</v>
      </c>
      <c r="C1007" s="19">
        <v>1680000</v>
      </c>
    </row>
    <row r="1008" spans="1:3" ht="22.8" x14ac:dyDescent="0.5">
      <c r="A1008" s="15">
        <v>1002</v>
      </c>
      <c r="B1008" s="9" t="s">
        <v>2051</v>
      </c>
      <c r="C1008" s="19">
        <v>1678155</v>
      </c>
    </row>
    <row r="1009" spans="1:3" ht="22.8" x14ac:dyDescent="0.5">
      <c r="A1009" s="15">
        <v>1003</v>
      </c>
      <c r="B1009" s="9" t="s">
        <v>311</v>
      </c>
      <c r="C1009" s="19">
        <v>1673880</v>
      </c>
    </row>
    <row r="1010" spans="1:3" ht="22.8" x14ac:dyDescent="0.5">
      <c r="A1010" s="15">
        <v>1004</v>
      </c>
      <c r="B1010" s="9" t="s">
        <v>658</v>
      </c>
      <c r="C1010" s="19">
        <v>1672841</v>
      </c>
    </row>
    <row r="1011" spans="1:3" ht="22.8" x14ac:dyDescent="0.5">
      <c r="A1011" s="15">
        <v>1005</v>
      </c>
      <c r="B1011" s="9" t="s">
        <v>584</v>
      </c>
      <c r="C1011" s="19">
        <v>1671904</v>
      </c>
    </row>
    <row r="1012" spans="1:3" ht="22.8" x14ac:dyDescent="0.5">
      <c r="A1012" s="15">
        <v>1006</v>
      </c>
      <c r="B1012" s="9" t="s">
        <v>1592</v>
      </c>
      <c r="C1012" s="19">
        <v>1671860</v>
      </c>
    </row>
    <row r="1013" spans="1:3" ht="22.8" x14ac:dyDescent="0.5">
      <c r="A1013" s="15">
        <v>1007</v>
      </c>
      <c r="B1013" s="9" t="s">
        <v>1381</v>
      </c>
      <c r="C1013" s="19">
        <v>1671375</v>
      </c>
    </row>
    <row r="1014" spans="1:3" ht="22.8" x14ac:dyDescent="0.5">
      <c r="A1014" s="15">
        <v>1008</v>
      </c>
      <c r="B1014" s="9" t="s">
        <v>938</v>
      </c>
      <c r="C1014" s="19">
        <v>1670181</v>
      </c>
    </row>
    <row r="1015" spans="1:3" ht="22.8" x14ac:dyDescent="0.5">
      <c r="A1015" s="15">
        <v>1009</v>
      </c>
      <c r="B1015" s="9" t="s">
        <v>1432</v>
      </c>
      <c r="C1015" s="19">
        <v>1670028</v>
      </c>
    </row>
    <row r="1016" spans="1:3" ht="22.8" x14ac:dyDescent="0.5">
      <c r="A1016" s="15">
        <v>1010</v>
      </c>
      <c r="B1016" s="9" t="s">
        <v>2497</v>
      </c>
      <c r="C1016" s="19">
        <v>1668730</v>
      </c>
    </row>
    <row r="1017" spans="1:3" ht="22.8" x14ac:dyDescent="0.5">
      <c r="A1017" s="15">
        <v>1011</v>
      </c>
      <c r="B1017" s="9" t="s">
        <v>1423</v>
      </c>
      <c r="C1017" s="19">
        <v>1655361</v>
      </c>
    </row>
    <row r="1018" spans="1:3" ht="22.8" x14ac:dyDescent="0.5">
      <c r="A1018" s="15">
        <v>1012</v>
      </c>
      <c r="B1018" s="9" t="s">
        <v>1383</v>
      </c>
      <c r="C1018" s="19">
        <v>1650000</v>
      </c>
    </row>
    <row r="1019" spans="1:3" ht="22.8" x14ac:dyDescent="0.5">
      <c r="A1019" s="15">
        <v>1013</v>
      </c>
      <c r="B1019" s="9" t="s">
        <v>1095</v>
      </c>
      <c r="C1019" s="19">
        <v>1644042</v>
      </c>
    </row>
    <row r="1020" spans="1:3" ht="22.8" x14ac:dyDescent="0.5">
      <c r="A1020" s="15">
        <v>1014</v>
      </c>
      <c r="B1020" s="9" t="s">
        <v>629</v>
      </c>
      <c r="C1020" s="19">
        <v>1636870</v>
      </c>
    </row>
    <row r="1021" spans="1:3" ht="22.8" x14ac:dyDescent="0.5">
      <c r="A1021" s="15">
        <v>1015</v>
      </c>
      <c r="B1021" s="9" t="s">
        <v>2101</v>
      </c>
      <c r="C1021" s="19">
        <v>1635306</v>
      </c>
    </row>
    <row r="1022" spans="1:3" ht="22.8" x14ac:dyDescent="0.5">
      <c r="A1022" s="15">
        <v>1016</v>
      </c>
      <c r="B1022" s="9" t="s">
        <v>1873</v>
      </c>
      <c r="C1022" s="19">
        <v>1630380</v>
      </c>
    </row>
    <row r="1023" spans="1:3" ht="22.8" x14ac:dyDescent="0.5">
      <c r="A1023" s="15">
        <v>1017</v>
      </c>
      <c r="B1023" s="9" t="s">
        <v>676</v>
      </c>
      <c r="C1023" s="19">
        <v>1623411</v>
      </c>
    </row>
    <row r="1024" spans="1:3" ht="22.8" x14ac:dyDescent="0.5">
      <c r="A1024" s="15">
        <v>1018</v>
      </c>
      <c r="B1024" s="9" t="s">
        <v>1233</v>
      </c>
      <c r="C1024" s="19">
        <v>1616675</v>
      </c>
    </row>
    <row r="1025" spans="1:3" ht="22.8" x14ac:dyDescent="0.5">
      <c r="A1025" s="15">
        <v>1019</v>
      </c>
      <c r="B1025" s="9" t="s">
        <v>1128</v>
      </c>
      <c r="C1025" s="19">
        <v>1611251</v>
      </c>
    </row>
    <row r="1026" spans="1:3" ht="22.8" x14ac:dyDescent="0.5">
      <c r="A1026" s="15">
        <v>1020</v>
      </c>
      <c r="B1026" s="9" t="s">
        <v>2498</v>
      </c>
      <c r="C1026" s="19">
        <v>1609500</v>
      </c>
    </row>
    <row r="1027" spans="1:3" ht="22.8" x14ac:dyDescent="0.5">
      <c r="A1027" s="15">
        <v>1021</v>
      </c>
      <c r="B1027" s="9" t="s">
        <v>1384</v>
      </c>
      <c r="C1027" s="19">
        <v>1604000</v>
      </c>
    </row>
    <row r="1028" spans="1:3" ht="22.8" x14ac:dyDescent="0.5">
      <c r="A1028" s="15">
        <v>1022</v>
      </c>
      <c r="B1028" s="9" t="s">
        <v>2053</v>
      </c>
      <c r="C1028" s="19">
        <v>1601457</v>
      </c>
    </row>
    <row r="1029" spans="1:3" ht="22.8" x14ac:dyDescent="0.5">
      <c r="A1029" s="15">
        <v>1023</v>
      </c>
      <c r="B1029" s="9" t="s">
        <v>1385</v>
      </c>
      <c r="C1029" s="19">
        <v>1600872</v>
      </c>
    </row>
    <row r="1030" spans="1:3" ht="22.8" x14ac:dyDescent="0.5">
      <c r="A1030" s="15">
        <v>1024</v>
      </c>
      <c r="B1030" s="9" t="s">
        <v>936</v>
      </c>
      <c r="C1030" s="19">
        <v>1600000</v>
      </c>
    </row>
    <row r="1031" spans="1:3" ht="22.8" x14ac:dyDescent="0.5">
      <c r="A1031" s="15">
        <v>1025</v>
      </c>
      <c r="B1031" s="9" t="s">
        <v>1007</v>
      </c>
      <c r="C1031" s="19">
        <v>1600000</v>
      </c>
    </row>
    <row r="1032" spans="1:3" ht="22.8" x14ac:dyDescent="0.5">
      <c r="A1032" s="15">
        <v>1026</v>
      </c>
      <c r="B1032" s="9" t="s">
        <v>1876</v>
      </c>
      <c r="C1032" s="19">
        <v>1599200</v>
      </c>
    </row>
    <row r="1033" spans="1:3" ht="22.8" x14ac:dyDescent="0.5">
      <c r="A1033" s="15">
        <v>1027</v>
      </c>
      <c r="B1033" s="9" t="s">
        <v>2298</v>
      </c>
      <c r="C1033" s="19">
        <v>1599038</v>
      </c>
    </row>
    <row r="1034" spans="1:3" ht="22.8" x14ac:dyDescent="0.5">
      <c r="A1034" s="15">
        <v>1028</v>
      </c>
      <c r="B1034" s="9" t="s">
        <v>1617</v>
      </c>
      <c r="C1034" s="19">
        <v>1595015</v>
      </c>
    </row>
    <row r="1035" spans="1:3" ht="22.8" x14ac:dyDescent="0.5">
      <c r="A1035" s="15">
        <v>1029</v>
      </c>
      <c r="B1035" s="9" t="s">
        <v>1455</v>
      </c>
      <c r="C1035" s="19">
        <v>1594900</v>
      </c>
    </row>
    <row r="1036" spans="1:3" ht="22.8" x14ac:dyDescent="0.5">
      <c r="A1036" s="15">
        <v>1030</v>
      </c>
      <c r="B1036" s="9" t="s">
        <v>977</v>
      </c>
      <c r="C1036" s="19">
        <v>1588924</v>
      </c>
    </row>
    <row r="1037" spans="1:3" ht="22.8" x14ac:dyDescent="0.5">
      <c r="A1037" s="15">
        <v>1031</v>
      </c>
      <c r="B1037" s="9" t="s">
        <v>1244</v>
      </c>
      <c r="C1037" s="19">
        <v>1584652</v>
      </c>
    </row>
    <row r="1038" spans="1:3" ht="22.8" x14ac:dyDescent="0.5">
      <c r="A1038" s="15">
        <v>1032</v>
      </c>
      <c r="B1038" s="9" t="s">
        <v>114</v>
      </c>
      <c r="C1038" s="19">
        <v>1583377</v>
      </c>
    </row>
    <row r="1039" spans="1:3" ht="22.8" x14ac:dyDescent="0.5">
      <c r="A1039" s="15">
        <v>1033</v>
      </c>
      <c r="B1039" s="9" t="s">
        <v>560</v>
      </c>
      <c r="C1039" s="19">
        <v>1579174</v>
      </c>
    </row>
    <row r="1040" spans="1:3" ht="22.8" x14ac:dyDescent="0.5">
      <c r="A1040" s="15">
        <v>1034</v>
      </c>
      <c r="B1040" s="9" t="s">
        <v>1690</v>
      </c>
      <c r="C1040" s="19">
        <v>1575238</v>
      </c>
    </row>
    <row r="1041" spans="1:3" ht="22.8" x14ac:dyDescent="0.5">
      <c r="A1041" s="15">
        <v>1035</v>
      </c>
      <c r="B1041" s="9" t="s">
        <v>89</v>
      </c>
      <c r="C1041" s="19">
        <v>1572388</v>
      </c>
    </row>
    <row r="1042" spans="1:3" ht="22.8" x14ac:dyDescent="0.5">
      <c r="A1042" s="15">
        <v>1036</v>
      </c>
      <c r="B1042" s="9" t="s">
        <v>327</v>
      </c>
      <c r="C1042" s="19">
        <v>1568951</v>
      </c>
    </row>
    <row r="1043" spans="1:3" ht="22.8" x14ac:dyDescent="0.5">
      <c r="A1043" s="15">
        <v>1037</v>
      </c>
      <c r="B1043" s="9" t="s">
        <v>1719</v>
      </c>
      <c r="C1043" s="19">
        <v>1566892</v>
      </c>
    </row>
    <row r="1044" spans="1:3" ht="22.8" x14ac:dyDescent="0.5">
      <c r="A1044" s="15">
        <v>1038</v>
      </c>
      <c r="B1044" s="9" t="s">
        <v>786</v>
      </c>
      <c r="C1044" s="19">
        <v>1563883</v>
      </c>
    </row>
    <row r="1045" spans="1:3" ht="22.8" x14ac:dyDescent="0.5">
      <c r="A1045" s="15">
        <v>1039</v>
      </c>
      <c r="B1045" s="9" t="s">
        <v>902</v>
      </c>
      <c r="C1045" s="19">
        <v>1560485</v>
      </c>
    </row>
    <row r="1046" spans="1:3" ht="22.8" x14ac:dyDescent="0.5">
      <c r="A1046" s="15">
        <v>1040</v>
      </c>
      <c r="B1046" s="9" t="s">
        <v>2159</v>
      </c>
      <c r="C1046" s="19">
        <v>1556507</v>
      </c>
    </row>
    <row r="1047" spans="1:3" ht="22.8" x14ac:dyDescent="0.5">
      <c r="A1047" s="15">
        <v>1041</v>
      </c>
      <c r="B1047" s="9" t="s">
        <v>651</v>
      </c>
      <c r="C1047" s="19">
        <v>1551882</v>
      </c>
    </row>
    <row r="1048" spans="1:3" ht="22.8" x14ac:dyDescent="0.5">
      <c r="A1048" s="15">
        <v>1042</v>
      </c>
      <c r="B1048" s="9" t="s">
        <v>2499</v>
      </c>
      <c r="C1048" s="19">
        <v>1550000</v>
      </c>
    </row>
    <row r="1049" spans="1:3" ht="22.8" x14ac:dyDescent="0.5">
      <c r="A1049" s="15">
        <v>1043</v>
      </c>
      <c r="B1049" s="9" t="s">
        <v>1069</v>
      </c>
      <c r="C1049" s="19">
        <v>1546635</v>
      </c>
    </row>
    <row r="1050" spans="1:3" ht="22.8" x14ac:dyDescent="0.5">
      <c r="A1050" s="15">
        <v>1044</v>
      </c>
      <c r="B1050" s="9" t="s">
        <v>1116</v>
      </c>
      <c r="C1050" s="19">
        <v>1544426</v>
      </c>
    </row>
    <row r="1051" spans="1:3" ht="22.8" x14ac:dyDescent="0.5">
      <c r="A1051" s="15">
        <v>1045</v>
      </c>
      <c r="B1051" s="9" t="s">
        <v>512</v>
      </c>
      <c r="C1051" s="19">
        <v>1536000</v>
      </c>
    </row>
    <row r="1052" spans="1:3" ht="22.8" x14ac:dyDescent="0.5">
      <c r="A1052" s="15">
        <v>1046</v>
      </c>
      <c r="B1052" s="9" t="s">
        <v>682</v>
      </c>
      <c r="C1052" s="19">
        <v>1533311</v>
      </c>
    </row>
    <row r="1053" spans="1:3" ht="22.8" x14ac:dyDescent="0.5">
      <c r="A1053" s="15">
        <v>1047</v>
      </c>
      <c r="B1053" s="9" t="s">
        <v>2275</v>
      </c>
      <c r="C1053" s="19">
        <v>1532539</v>
      </c>
    </row>
    <row r="1054" spans="1:3" ht="22.8" x14ac:dyDescent="0.5">
      <c r="A1054" s="15">
        <v>1048</v>
      </c>
      <c r="B1054" s="9" t="s">
        <v>1118</v>
      </c>
      <c r="C1054" s="19">
        <v>1531602</v>
      </c>
    </row>
    <row r="1055" spans="1:3" ht="22.8" x14ac:dyDescent="0.5">
      <c r="A1055" s="15">
        <v>1049</v>
      </c>
      <c r="B1055" s="9" t="s">
        <v>1595</v>
      </c>
      <c r="C1055" s="19">
        <v>1525724</v>
      </c>
    </row>
    <row r="1056" spans="1:3" ht="22.8" x14ac:dyDescent="0.5">
      <c r="A1056" s="15">
        <v>1050</v>
      </c>
      <c r="B1056" s="9" t="s">
        <v>1435</v>
      </c>
      <c r="C1056" s="19">
        <v>1521480</v>
      </c>
    </row>
    <row r="1057" spans="1:3" ht="22.8" x14ac:dyDescent="0.5">
      <c r="A1057" s="15">
        <v>1051</v>
      </c>
      <c r="B1057" s="9" t="s">
        <v>628</v>
      </c>
      <c r="C1057" s="19">
        <v>1511513</v>
      </c>
    </row>
    <row r="1058" spans="1:3" ht="22.8" x14ac:dyDescent="0.5">
      <c r="A1058" s="15">
        <v>1052</v>
      </c>
      <c r="B1058" s="9" t="s">
        <v>1055</v>
      </c>
      <c r="C1058" s="19">
        <v>1505591</v>
      </c>
    </row>
    <row r="1059" spans="1:3" ht="22.8" x14ac:dyDescent="0.5">
      <c r="A1059" s="15">
        <v>1053</v>
      </c>
      <c r="B1059" s="9" t="s">
        <v>357</v>
      </c>
      <c r="C1059" s="19">
        <v>1505265</v>
      </c>
    </row>
    <row r="1060" spans="1:3" ht="22.8" x14ac:dyDescent="0.5">
      <c r="A1060" s="15">
        <v>1054</v>
      </c>
      <c r="B1060" s="9" t="s">
        <v>1877</v>
      </c>
      <c r="C1060" s="19">
        <v>1500930</v>
      </c>
    </row>
    <row r="1061" spans="1:3" ht="22.8" x14ac:dyDescent="0.5">
      <c r="A1061" s="15">
        <v>1055</v>
      </c>
      <c r="B1061" s="9" t="s">
        <v>2397</v>
      </c>
      <c r="C1061" s="19">
        <v>1500000</v>
      </c>
    </row>
    <row r="1062" spans="1:3" ht="22.8" x14ac:dyDescent="0.5">
      <c r="A1062" s="15">
        <v>1056</v>
      </c>
      <c r="B1062" s="9" t="s">
        <v>2090</v>
      </c>
      <c r="C1062" s="19">
        <v>1496000</v>
      </c>
    </row>
    <row r="1063" spans="1:3" ht="22.8" x14ac:dyDescent="0.5">
      <c r="A1063" s="15">
        <v>1057</v>
      </c>
      <c r="B1063" s="9" t="s">
        <v>228</v>
      </c>
      <c r="C1063" s="19">
        <v>1493127</v>
      </c>
    </row>
    <row r="1064" spans="1:3" ht="22.8" x14ac:dyDescent="0.5">
      <c r="A1064" s="15">
        <v>1058</v>
      </c>
      <c r="B1064" s="9" t="s">
        <v>1071</v>
      </c>
      <c r="C1064" s="19">
        <v>1491906</v>
      </c>
    </row>
    <row r="1065" spans="1:3" ht="22.8" x14ac:dyDescent="0.5">
      <c r="A1065" s="15">
        <v>1059</v>
      </c>
      <c r="B1065" s="9" t="s">
        <v>526</v>
      </c>
      <c r="C1065" s="19">
        <v>1491162</v>
      </c>
    </row>
    <row r="1066" spans="1:3" ht="22.8" x14ac:dyDescent="0.5">
      <c r="A1066" s="15">
        <v>1060</v>
      </c>
      <c r="B1066" s="9" t="s">
        <v>2398</v>
      </c>
      <c r="C1066" s="19">
        <v>1488500</v>
      </c>
    </row>
    <row r="1067" spans="1:3" ht="22.8" x14ac:dyDescent="0.5">
      <c r="A1067" s="15">
        <v>1061</v>
      </c>
      <c r="B1067" s="9" t="s">
        <v>1426</v>
      </c>
      <c r="C1067" s="19">
        <v>1487347</v>
      </c>
    </row>
    <row r="1068" spans="1:3" ht="22.8" x14ac:dyDescent="0.5">
      <c r="A1068" s="15">
        <v>1062</v>
      </c>
      <c r="B1068" s="9" t="s">
        <v>941</v>
      </c>
      <c r="C1068" s="19">
        <v>1485188</v>
      </c>
    </row>
    <row r="1069" spans="1:3" ht="22.8" x14ac:dyDescent="0.5">
      <c r="A1069" s="15">
        <v>1063</v>
      </c>
      <c r="B1069" s="9" t="s">
        <v>596</v>
      </c>
      <c r="C1069" s="19">
        <v>1480335</v>
      </c>
    </row>
    <row r="1070" spans="1:3" ht="22.8" x14ac:dyDescent="0.5">
      <c r="A1070" s="15">
        <v>1064</v>
      </c>
      <c r="B1070" s="9" t="s">
        <v>722</v>
      </c>
      <c r="C1070" s="19">
        <v>1471871</v>
      </c>
    </row>
    <row r="1071" spans="1:3" ht="22.8" x14ac:dyDescent="0.5">
      <c r="A1071" s="15">
        <v>1065</v>
      </c>
      <c r="B1071" s="9" t="s">
        <v>344</v>
      </c>
      <c r="C1071" s="19">
        <v>1465098</v>
      </c>
    </row>
    <row r="1072" spans="1:3" ht="22.8" x14ac:dyDescent="0.5">
      <c r="A1072" s="15">
        <v>1066</v>
      </c>
      <c r="B1072" s="9" t="s">
        <v>1903</v>
      </c>
      <c r="C1072" s="19">
        <v>1459000</v>
      </c>
    </row>
    <row r="1073" spans="1:3" ht="22.8" x14ac:dyDescent="0.5">
      <c r="A1073" s="15">
        <v>1067</v>
      </c>
      <c r="B1073" s="9" t="s">
        <v>944</v>
      </c>
      <c r="C1073" s="19">
        <v>1451000</v>
      </c>
    </row>
    <row r="1074" spans="1:3" ht="22.8" x14ac:dyDescent="0.5">
      <c r="A1074" s="15">
        <v>1068</v>
      </c>
      <c r="B1074" s="9" t="s">
        <v>946</v>
      </c>
      <c r="C1074" s="19">
        <v>1445000</v>
      </c>
    </row>
    <row r="1075" spans="1:3" ht="22.8" x14ac:dyDescent="0.5">
      <c r="A1075" s="15">
        <v>1069</v>
      </c>
      <c r="B1075" s="9" t="s">
        <v>1428</v>
      </c>
      <c r="C1075" s="19">
        <v>1443719</v>
      </c>
    </row>
    <row r="1076" spans="1:3" ht="22.8" x14ac:dyDescent="0.5">
      <c r="A1076" s="15">
        <v>1070</v>
      </c>
      <c r="B1076" s="9" t="s">
        <v>947</v>
      </c>
      <c r="C1076" s="19">
        <v>1443275</v>
      </c>
    </row>
    <row r="1077" spans="1:3" ht="22.8" x14ac:dyDescent="0.5">
      <c r="A1077" s="15">
        <v>1071</v>
      </c>
      <c r="B1077" s="9" t="s">
        <v>1053</v>
      </c>
      <c r="C1077" s="19">
        <v>1443193</v>
      </c>
    </row>
    <row r="1078" spans="1:3" ht="22.8" x14ac:dyDescent="0.5">
      <c r="A1078" s="15">
        <v>1072</v>
      </c>
      <c r="B1078" s="9" t="s">
        <v>2277</v>
      </c>
      <c r="C1078" s="19">
        <v>1439490</v>
      </c>
    </row>
    <row r="1079" spans="1:3" ht="22.8" x14ac:dyDescent="0.5">
      <c r="A1079" s="15">
        <v>1073</v>
      </c>
      <c r="B1079" s="9" t="s">
        <v>2302</v>
      </c>
      <c r="C1079" s="19">
        <v>1439068</v>
      </c>
    </row>
    <row r="1080" spans="1:3" ht="22.8" x14ac:dyDescent="0.5">
      <c r="A1080" s="15">
        <v>1074</v>
      </c>
      <c r="B1080" s="9" t="s">
        <v>2278</v>
      </c>
      <c r="C1080" s="19">
        <v>1436450</v>
      </c>
    </row>
    <row r="1081" spans="1:3" ht="22.8" x14ac:dyDescent="0.5">
      <c r="A1081" s="15">
        <v>1075</v>
      </c>
      <c r="B1081" s="9" t="s">
        <v>1070</v>
      </c>
      <c r="C1081" s="19">
        <v>1429917</v>
      </c>
    </row>
    <row r="1082" spans="1:3" ht="22.8" x14ac:dyDescent="0.5">
      <c r="A1082" s="15">
        <v>1076</v>
      </c>
      <c r="B1082" s="9" t="s">
        <v>1200</v>
      </c>
      <c r="C1082" s="19">
        <v>1428654</v>
      </c>
    </row>
    <row r="1083" spans="1:3" ht="22.8" x14ac:dyDescent="0.5">
      <c r="A1083" s="15">
        <v>1077</v>
      </c>
      <c r="B1083" s="9" t="s">
        <v>731</v>
      </c>
      <c r="C1083" s="19">
        <v>1422020</v>
      </c>
    </row>
    <row r="1084" spans="1:3" ht="22.8" x14ac:dyDescent="0.5">
      <c r="A1084" s="15">
        <v>1078</v>
      </c>
      <c r="B1084" s="9" t="s">
        <v>2500</v>
      </c>
      <c r="C1084" s="19">
        <v>1411853</v>
      </c>
    </row>
    <row r="1085" spans="1:3" ht="22.8" x14ac:dyDescent="0.5">
      <c r="A1085" s="15">
        <v>1079</v>
      </c>
      <c r="B1085" s="9" t="s">
        <v>113</v>
      </c>
      <c r="C1085" s="19">
        <v>1403084</v>
      </c>
    </row>
    <row r="1086" spans="1:3" ht="22.8" x14ac:dyDescent="0.5">
      <c r="A1086" s="15">
        <v>1080</v>
      </c>
      <c r="B1086" s="9" t="s">
        <v>2279</v>
      </c>
      <c r="C1086" s="19">
        <v>1402784</v>
      </c>
    </row>
    <row r="1087" spans="1:3" ht="22.8" x14ac:dyDescent="0.5">
      <c r="A1087" s="15">
        <v>1081</v>
      </c>
      <c r="B1087" s="9" t="s">
        <v>1050</v>
      </c>
      <c r="C1087" s="19">
        <v>1402685</v>
      </c>
    </row>
    <row r="1088" spans="1:3" ht="22.8" x14ac:dyDescent="0.5">
      <c r="A1088" s="15">
        <v>1082</v>
      </c>
      <c r="B1088" s="9" t="s">
        <v>2501</v>
      </c>
      <c r="C1088" s="19">
        <v>1401740</v>
      </c>
    </row>
    <row r="1089" spans="1:3" ht="22.8" x14ac:dyDescent="0.5">
      <c r="A1089" s="15">
        <v>1083</v>
      </c>
      <c r="B1089" s="9" t="s">
        <v>2502</v>
      </c>
      <c r="C1089" s="19">
        <v>1395000</v>
      </c>
    </row>
    <row r="1090" spans="1:3" ht="22.8" x14ac:dyDescent="0.5">
      <c r="A1090" s="15">
        <v>1084</v>
      </c>
      <c r="B1090" s="9" t="s">
        <v>1047</v>
      </c>
      <c r="C1090" s="19">
        <v>1392462</v>
      </c>
    </row>
    <row r="1091" spans="1:3" ht="22.8" x14ac:dyDescent="0.5">
      <c r="A1091" s="15">
        <v>1085</v>
      </c>
      <c r="B1091" s="9" t="s">
        <v>1436</v>
      </c>
      <c r="C1091" s="19">
        <v>1378135</v>
      </c>
    </row>
    <row r="1092" spans="1:3" ht="22.8" x14ac:dyDescent="0.5">
      <c r="A1092" s="15">
        <v>1086</v>
      </c>
      <c r="B1092" s="9" t="s">
        <v>317</v>
      </c>
      <c r="C1092" s="19">
        <v>1375000</v>
      </c>
    </row>
    <row r="1093" spans="1:3" ht="22.8" x14ac:dyDescent="0.5">
      <c r="A1093" s="15">
        <v>1087</v>
      </c>
      <c r="B1093" s="9" t="s">
        <v>1112</v>
      </c>
      <c r="C1093" s="19">
        <v>1373634</v>
      </c>
    </row>
    <row r="1094" spans="1:3" ht="22.8" x14ac:dyDescent="0.5">
      <c r="A1094" s="15">
        <v>1088</v>
      </c>
      <c r="B1094" s="9" t="s">
        <v>2405</v>
      </c>
      <c r="C1094" s="19">
        <v>1373440</v>
      </c>
    </row>
    <row r="1095" spans="1:3" ht="22.8" x14ac:dyDescent="0.5">
      <c r="A1095" s="15">
        <v>1089</v>
      </c>
      <c r="B1095" s="9" t="s">
        <v>103</v>
      </c>
      <c r="C1095" s="19">
        <v>1369099</v>
      </c>
    </row>
    <row r="1096" spans="1:3" ht="22.8" x14ac:dyDescent="0.5">
      <c r="A1096" s="15">
        <v>1090</v>
      </c>
      <c r="B1096" s="9" t="s">
        <v>2503</v>
      </c>
      <c r="C1096" s="19">
        <v>1366466</v>
      </c>
    </row>
    <row r="1097" spans="1:3" ht="22.8" x14ac:dyDescent="0.5">
      <c r="A1097" s="15">
        <v>1091</v>
      </c>
      <c r="B1097" s="9" t="s">
        <v>1907</v>
      </c>
      <c r="C1097" s="19">
        <v>1362600</v>
      </c>
    </row>
    <row r="1098" spans="1:3" ht="22.8" x14ac:dyDescent="0.5">
      <c r="A1098" s="15">
        <v>1092</v>
      </c>
      <c r="B1098" s="9" t="s">
        <v>733</v>
      </c>
      <c r="C1098" s="19">
        <v>1357453</v>
      </c>
    </row>
    <row r="1099" spans="1:3" ht="22.8" x14ac:dyDescent="0.5">
      <c r="A1099" s="15">
        <v>1093</v>
      </c>
      <c r="B1099" s="9" t="s">
        <v>2056</v>
      </c>
      <c r="C1099" s="19">
        <v>1354900</v>
      </c>
    </row>
    <row r="1100" spans="1:3" ht="22.8" x14ac:dyDescent="0.5">
      <c r="A1100" s="15">
        <v>1094</v>
      </c>
      <c r="B1100" s="9" t="s">
        <v>672</v>
      </c>
      <c r="C1100" s="19">
        <v>1344985</v>
      </c>
    </row>
    <row r="1101" spans="1:3" ht="22.8" x14ac:dyDescent="0.5">
      <c r="A1101" s="15">
        <v>1095</v>
      </c>
      <c r="B1101" s="9" t="s">
        <v>1169</v>
      </c>
      <c r="C1101" s="19">
        <v>1337726</v>
      </c>
    </row>
    <row r="1102" spans="1:3" ht="22.8" x14ac:dyDescent="0.5">
      <c r="A1102" s="15">
        <v>1096</v>
      </c>
      <c r="B1102" s="9" t="s">
        <v>1693</v>
      </c>
      <c r="C1102" s="19">
        <v>1337250</v>
      </c>
    </row>
    <row r="1103" spans="1:3" ht="22.8" x14ac:dyDescent="0.5">
      <c r="A1103" s="15">
        <v>1097</v>
      </c>
      <c r="B1103" s="9" t="s">
        <v>1754</v>
      </c>
      <c r="C1103" s="19">
        <v>1336028</v>
      </c>
    </row>
    <row r="1104" spans="1:3" ht="22.8" x14ac:dyDescent="0.5">
      <c r="A1104" s="15">
        <v>1098</v>
      </c>
      <c r="B1104" s="9" t="s">
        <v>954</v>
      </c>
      <c r="C1104" s="19">
        <v>1332098</v>
      </c>
    </row>
    <row r="1105" spans="1:3" ht="22.8" x14ac:dyDescent="0.5">
      <c r="A1105" s="15">
        <v>1099</v>
      </c>
      <c r="B1105" s="9" t="s">
        <v>1734</v>
      </c>
      <c r="C1105" s="19">
        <v>1331713</v>
      </c>
    </row>
    <row r="1106" spans="1:3" ht="22.8" x14ac:dyDescent="0.5">
      <c r="A1106" s="15">
        <v>1100</v>
      </c>
      <c r="B1106" s="9" t="s">
        <v>2289</v>
      </c>
      <c r="C1106" s="19">
        <v>1325000</v>
      </c>
    </row>
    <row r="1107" spans="1:3" ht="22.8" x14ac:dyDescent="0.5">
      <c r="A1107" s="15">
        <v>1101</v>
      </c>
      <c r="B1107" s="9" t="s">
        <v>2282</v>
      </c>
      <c r="C1107" s="19">
        <v>1325000</v>
      </c>
    </row>
    <row r="1108" spans="1:3" ht="22.8" x14ac:dyDescent="0.5">
      <c r="A1108" s="15">
        <v>1102</v>
      </c>
      <c r="B1108" s="9" t="s">
        <v>1510</v>
      </c>
      <c r="C1108" s="19">
        <v>1324580</v>
      </c>
    </row>
    <row r="1109" spans="1:3" ht="22.8" x14ac:dyDescent="0.5">
      <c r="A1109" s="15">
        <v>1103</v>
      </c>
      <c r="B1109" s="9" t="s">
        <v>2504</v>
      </c>
      <c r="C1109" s="19">
        <v>1321759</v>
      </c>
    </row>
    <row r="1110" spans="1:3" ht="22.8" x14ac:dyDescent="0.5">
      <c r="A1110" s="15">
        <v>1104</v>
      </c>
      <c r="B1110" s="9" t="s">
        <v>568</v>
      </c>
      <c r="C1110" s="19">
        <v>1321219</v>
      </c>
    </row>
    <row r="1111" spans="1:3" ht="22.8" x14ac:dyDescent="0.5">
      <c r="A1111" s="15">
        <v>1105</v>
      </c>
      <c r="B1111" s="9" t="s">
        <v>2303</v>
      </c>
      <c r="C1111" s="19">
        <v>1319615</v>
      </c>
    </row>
    <row r="1112" spans="1:3" ht="22.8" x14ac:dyDescent="0.5">
      <c r="A1112" s="15">
        <v>1106</v>
      </c>
      <c r="B1112" s="9" t="s">
        <v>232</v>
      </c>
      <c r="C1112" s="19">
        <v>1317110</v>
      </c>
    </row>
    <row r="1113" spans="1:3" ht="22.8" x14ac:dyDescent="0.5">
      <c r="A1113" s="15">
        <v>1107</v>
      </c>
      <c r="B1113" s="9" t="s">
        <v>1553</v>
      </c>
      <c r="C1113" s="19">
        <v>1315050</v>
      </c>
    </row>
    <row r="1114" spans="1:3" ht="22.8" x14ac:dyDescent="0.5">
      <c r="A1114" s="15">
        <v>1108</v>
      </c>
      <c r="B1114" s="9" t="s">
        <v>2283</v>
      </c>
      <c r="C1114" s="19">
        <v>1310097</v>
      </c>
    </row>
    <row r="1115" spans="1:3" ht="22.8" x14ac:dyDescent="0.5">
      <c r="A1115" s="15">
        <v>1109</v>
      </c>
      <c r="B1115" s="9" t="s">
        <v>1048</v>
      </c>
      <c r="C1115" s="19">
        <v>1306308</v>
      </c>
    </row>
    <row r="1116" spans="1:3" ht="22.8" x14ac:dyDescent="0.5">
      <c r="A1116" s="15">
        <v>1110</v>
      </c>
      <c r="B1116" s="9" t="s">
        <v>2284</v>
      </c>
      <c r="C1116" s="19">
        <v>1304900</v>
      </c>
    </row>
    <row r="1117" spans="1:3" ht="22.8" x14ac:dyDescent="0.5">
      <c r="A1117" s="15">
        <v>1111</v>
      </c>
      <c r="B1117" s="9" t="s">
        <v>1154</v>
      </c>
      <c r="C1117" s="19">
        <v>1303255</v>
      </c>
    </row>
    <row r="1118" spans="1:3" ht="22.8" x14ac:dyDescent="0.5">
      <c r="A1118" s="15">
        <v>1112</v>
      </c>
      <c r="B1118" s="9" t="s">
        <v>2058</v>
      </c>
      <c r="C1118" s="19">
        <v>1300921</v>
      </c>
    </row>
    <row r="1119" spans="1:3" ht="22.8" x14ac:dyDescent="0.5">
      <c r="A1119" s="15">
        <v>1113</v>
      </c>
      <c r="B1119" s="9" t="s">
        <v>1901</v>
      </c>
      <c r="C1119" s="19">
        <v>1300540</v>
      </c>
    </row>
    <row r="1120" spans="1:3" ht="22.8" x14ac:dyDescent="0.5">
      <c r="A1120" s="15">
        <v>1114</v>
      </c>
      <c r="B1120" s="9" t="s">
        <v>599</v>
      </c>
      <c r="C1120" s="19">
        <v>1300182</v>
      </c>
    </row>
    <row r="1121" spans="1:3" ht="22.8" x14ac:dyDescent="0.5">
      <c r="A1121" s="15">
        <v>1115</v>
      </c>
      <c r="B1121" s="9" t="s">
        <v>715</v>
      </c>
      <c r="C1121" s="19">
        <v>1293695</v>
      </c>
    </row>
    <row r="1122" spans="1:3" ht="22.8" x14ac:dyDescent="0.5">
      <c r="A1122" s="15">
        <v>1116</v>
      </c>
      <c r="B1122" s="9" t="s">
        <v>2073</v>
      </c>
      <c r="C1122" s="19">
        <v>1291012</v>
      </c>
    </row>
    <row r="1123" spans="1:3" ht="22.8" x14ac:dyDescent="0.5">
      <c r="A1123" s="15">
        <v>1117</v>
      </c>
      <c r="B1123" s="9" t="s">
        <v>1104</v>
      </c>
      <c r="C1123" s="19">
        <v>1289699</v>
      </c>
    </row>
    <row r="1124" spans="1:3" ht="22.8" x14ac:dyDescent="0.5">
      <c r="A1124" s="15">
        <v>1118</v>
      </c>
      <c r="B1124" s="9" t="s">
        <v>1087</v>
      </c>
      <c r="C1124" s="19">
        <v>1285378</v>
      </c>
    </row>
    <row r="1125" spans="1:3" ht="22.8" x14ac:dyDescent="0.5">
      <c r="A1125" s="15">
        <v>1119</v>
      </c>
      <c r="B1125" s="9" t="s">
        <v>2416</v>
      </c>
      <c r="C1125" s="19">
        <v>1282500</v>
      </c>
    </row>
    <row r="1126" spans="1:3" ht="22.8" x14ac:dyDescent="0.5">
      <c r="A1126" s="15">
        <v>1120</v>
      </c>
      <c r="B1126" s="9" t="s">
        <v>1699</v>
      </c>
      <c r="C1126" s="19">
        <v>1281254</v>
      </c>
    </row>
    <row r="1127" spans="1:3" ht="22.8" x14ac:dyDescent="0.5">
      <c r="A1127" s="15">
        <v>1121</v>
      </c>
      <c r="B1127" s="9" t="s">
        <v>781</v>
      </c>
      <c r="C1127" s="19">
        <v>1280392</v>
      </c>
    </row>
    <row r="1128" spans="1:3" ht="22.8" x14ac:dyDescent="0.5">
      <c r="A1128" s="15">
        <v>1122</v>
      </c>
      <c r="B1128" s="9" t="s">
        <v>990</v>
      </c>
      <c r="C1128" s="19">
        <v>1279016</v>
      </c>
    </row>
    <row r="1129" spans="1:3" ht="22.8" x14ac:dyDescent="0.5">
      <c r="A1129" s="15">
        <v>1123</v>
      </c>
      <c r="B1129" s="9" t="s">
        <v>102</v>
      </c>
      <c r="C1129" s="19">
        <v>1278067</v>
      </c>
    </row>
    <row r="1130" spans="1:3" ht="22.8" x14ac:dyDescent="0.5">
      <c r="A1130" s="15">
        <v>1124</v>
      </c>
      <c r="B1130" s="9" t="s">
        <v>595</v>
      </c>
      <c r="C1130" s="19">
        <v>1277532</v>
      </c>
    </row>
    <row r="1131" spans="1:3" ht="22.8" x14ac:dyDescent="0.5">
      <c r="A1131" s="15">
        <v>1125</v>
      </c>
      <c r="B1131" s="9" t="s">
        <v>960</v>
      </c>
      <c r="C1131" s="19">
        <v>1271714</v>
      </c>
    </row>
    <row r="1132" spans="1:3" ht="22.8" x14ac:dyDescent="0.5">
      <c r="A1132" s="15">
        <v>1126</v>
      </c>
      <c r="B1132" s="9" t="s">
        <v>2285</v>
      </c>
      <c r="C1132" s="19">
        <v>1265000</v>
      </c>
    </row>
    <row r="1133" spans="1:3" ht="22.8" x14ac:dyDescent="0.5">
      <c r="A1133" s="15">
        <v>1127</v>
      </c>
      <c r="B1133" s="9" t="s">
        <v>2402</v>
      </c>
      <c r="C1133" s="19">
        <v>1262451</v>
      </c>
    </row>
    <row r="1134" spans="1:3" ht="22.8" x14ac:dyDescent="0.5">
      <c r="A1134" s="15">
        <v>1128</v>
      </c>
      <c r="B1134" s="9" t="s">
        <v>2505</v>
      </c>
      <c r="C1134" s="19">
        <v>1251252</v>
      </c>
    </row>
    <row r="1135" spans="1:3" ht="22.8" x14ac:dyDescent="0.5">
      <c r="A1135" s="15">
        <v>1129</v>
      </c>
      <c r="B1135" s="9" t="s">
        <v>2506</v>
      </c>
      <c r="C1135" s="19">
        <v>1250602</v>
      </c>
    </row>
    <row r="1136" spans="1:3" ht="22.8" x14ac:dyDescent="0.5">
      <c r="A1136" s="15">
        <v>1130</v>
      </c>
      <c r="B1136" s="9" t="s">
        <v>1015</v>
      </c>
      <c r="C1136" s="19">
        <v>1249919</v>
      </c>
    </row>
    <row r="1137" spans="1:3" ht="22.8" x14ac:dyDescent="0.5">
      <c r="A1137" s="15">
        <v>1131</v>
      </c>
      <c r="B1137" s="9" t="s">
        <v>1391</v>
      </c>
      <c r="C1137" s="19">
        <v>1249637</v>
      </c>
    </row>
    <row r="1138" spans="1:3" ht="22.8" x14ac:dyDescent="0.5">
      <c r="A1138" s="15">
        <v>1132</v>
      </c>
      <c r="B1138" s="9" t="s">
        <v>798</v>
      </c>
      <c r="C1138" s="19">
        <v>1240724</v>
      </c>
    </row>
    <row r="1139" spans="1:3" ht="22.8" x14ac:dyDescent="0.5">
      <c r="A1139" s="15">
        <v>1133</v>
      </c>
      <c r="B1139" s="9" t="s">
        <v>137</v>
      </c>
      <c r="C1139" s="19">
        <v>1236541</v>
      </c>
    </row>
    <row r="1140" spans="1:3" ht="22.8" x14ac:dyDescent="0.5">
      <c r="A1140" s="15">
        <v>1134</v>
      </c>
      <c r="B1140" s="9" t="s">
        <v>706</v>
      </c>
      <c r="C1140" s="19">
        <v>1230912</v>
      </c>
    </row>
    <row r="1141" spans="1:3" ht="22.8" x14ac:dyDescent="0.5">
      <c r="A1141" s="15">
        <v>1135</v>
      </c>
      <c r="B1141" s="9" t="s">
        <v>1019</v>
      </c>
      <c r="C1141" s="19">
        <v>1225550</v>
      </c>
    </row>
    <row r="1142" spans="1:3" ht="22.8" x14ac:dyDescent="0.5">
      <c r="A1142" s="15">
        <v>1136</v>
      </c>
      <c r="B1142" s="9" t="s">
        <v>1157</v>
      </c>
      <c r="C1142" s="19">
        <v>1224923</v>
      </c>
    </row>
    <row r="1143" spans="1:3" ht="22.8" x14ac:dyDescent="0.5">
      <c r="A1143" s="15">
        <v>1137</v>
      </c>
      <c r="B1143" s="9" t="s">
        <v>1025</v>
      </c>
      <c r="C1143" s="19">
        <v>1224450</v>
      </c>
    </row>
    <row r="1144" spans="1:3" ht="22.8" x14ac:dyDescent="0.5">
      <c r="A1144" s="15">
        <v>1138</v>
      </c>
      <c r="B1144" s="9" t="s">
        <v>1393</v>
      </c>
      <c r="C1144" s="19">
        <v>1223220</v>
      </c>
    </row>
    <row r="1145" spans="1:3" ht="22.8" x14ac:dyDescent="0.5">
      <c r="A1145" s="15">
        <v>1139</v>
      </c>
      <c r="B1145" s="9" t="s">
        <v>1572</v>
      </c>
      <c r="C1145" s="19">
        <v>1223141</v>
      </c>
    </row>
    <row r="1146" spans="1:3" ht="22.8" x14ac:dyDescent="0.5">
      <c r="A1146" s="15">
        <v>1140</v>
      </c>
      <c r="B1146" s="9" t="s">
        <v>746</v>
      </c>
      <c r="C1146" s="19">
        <v>1220180</v>
      </c>
    </row>
    <row r="1147" spans="1:3" ht="22.8" x14ac:dyDescent="0.5">
      <c r="A1147" s="15">
        <v>1141</v>
      </c>
      <c r="B1147" s="9" t="s">
        <v>1897</v>
      </c>
      <c r="C1147" s="19">
        <v>1219500</v>
      </c>
    </row>
    <row r="1148" spans="1:3" ht="22.8" x14ac:dyDescent="0.5">
      <c r="A1148" s="15">
        <v>1142</v>
      </c>
      <c r="B1148" s="9" t="s">
        <v>1078</v>
      </c>
      <c r="C1148" s="19">
        <v>1212366</v>
      </c>
    </row>
    <row r="1149" spans="1:3" ht="22.8" x14ac:dyDescent="0.5">
      <c r="A1149" s="15">
        <v>1143</v>
      </c>
      <c r="B1149" s="9" t="s">
        <v>1140</v>
      </c>
      <c r="C1149" s="19">
        <v>1210630</v>
      </c>
    </row>
    <row r="1150" spans="1:3" ht="22.8" x14ac:dyDescent="0.5">
      <c r="A1150" s="15">
        <v>1144</v>
      </c>
      <c r="B1150" s="9" t="s">
        <v>532</v>
      </c>
      <c r="C1150" s="19">
        <v>1206089</v>
      </c>
    </row>
    <row r="1151" spans="1:3" ht="22.8" x14ac:dyDescent="0.5">
      <c r="A1151" s="15">
        <v>1145</v>
      </c>
      <c r="B1151" s="9" t="s">
        <v>691</v>
      </c>
      <c r="C1151" s="19">
        <v>1205276</v>
      </c>
    </row>
    <row r="1152" spans="1:3" ht="22.8" x14ac:dyDescent="0.5">
      <c r="A1152" s="15">
        <v>1146</v>
      </c>
      <c r="B1152" s="9" t="s">
        <v>709</v>
      </c>
      <c r="C1152" s="19">
        <v>1205045</v>
      </c>
    </row>
    <row r="1153" spans="1:3" ht="22.8" x14ac:dyDescent="0.5">
      <c r="A1153" s="15">
        <v>1147</v>
      </c>
      <c r="B1153" s="9" t="s">
        <v>1131</v>
      </c>
      <c r="C1153" s="19">
        <v>1201460</v>
      </c>
    </row>
    <row r="1154" spans="1:3" ht="22.8" x14ac:dyDescent="0.5">
      <c r="A1154" s="15">
        <v>1148</v>
      </c>
      <c r="B1154" s="9" t="s">
        <v>2507</v>
      </c>
      <c r="C1154" s="19">
        <v>1201386</v>
      </c>
    </row>
    <row r="1155" spans="1:3" ht="22.8" x14ac:dyDescent="0.5">
      <c r="A1155" s="15">
        <v>1149</v>
      </c>
      <c r="B1155" s="9" t="s">
        <v>2508</v>
      </c>
      <c r="C1155" s="19">
        <v>1201264</v>
      </c>
    </row>
    <row r="1156" spans="1:3" ht="22.8" x14ac:dyDescent="0.5">
      <c r="A1156" s="15">
        <v>1150</v>
      </c>
      <c r="B1156" s="9" t="s">
        <v>1908</v>
      </c>
      <c r="C1156" s="19">
        <v>1198283</v>
      </c>
    </row>
    <row r="1157" spans="1:3" ht="22.8" x14ac:dyDescent="0.5">
      <c r="A1157" s="15">
        <v>1151</v>
      </c>
      <c r="B1157" s="9" t="s">
        <v>552</v>
      </c>
      <c r="C1157" s="19">
        <v>1195918</v>
      </c>
    </row>
    <row r="1158" spans="1:3" ht="22.8" x14ac:dyDescent="0.5">
      <c r="A1158" s="15">
        <v>1152</v>
      </c>
      <c r="B1158" s="9" t="s">
        <v>1769</v>
      </c>
      <c r="C1158" s="19">
        <v>1193857</v>
      </c>
    </row>
    <row r="1159" spans="1:3" ht="22.8" x14ac:dyDescent="0.5">
      <c r="A1159" s="15">
        <v>1153</v>
      </c>
      <c r="B1159" s="9" t="s">
        <v>1021</v>
      </c>
      <c r="C1159" s="19">
        <v>1193558</v>
      </c>
    </row>
    <row r="1160" spans="1:3" ht="22.8" x14ac:dyDescent="0.5">
      <c r="A1160" s="15">
        <v>1154</v>
      </c>
      <c r="B1160" s="9" t="s">
        <v>1733</v>
      </c>
      <c r="C1160" s="19">
        <v>1192097</v>
      </c>
    </row>
    <row r="1161" spans="1:3" ht="22.8" x14ac:dyDescent="0.5">
      <c r="A1161" s="15">
        <v>1155</v>
      </c>
      <c r="B1161" s="9" t="s">
        <v>615</v>
      </c>
      <c r="C1161" s="19">
        <v>1191598</v>
      </c>
    </row>
    <row r="1162" spans="1:3" ht="22.8" x14ac:dyDescent="0.5">
      <c r="A1162" s="15">
        <v>1156</v>
      </c>
      <c r="B1162" s="9" t="s">
        <v>2295</v>
      </c>
      <c r="C1162" s="19">
        <v>1180752</v>
      </c>
    </row>
    <row r="1163" spans="1:3" ht="22.8" x14ac:dyDescent="0.5">
      <c r="A1163" s="15">
        <v>1157</v>
      </c>
      <c r="B1163" s="9" t="s">
        <v>777</v>
      </c>
      <c r="C1163" s="19">
        <v>1177988</v>
      </c>
    </row>
    <row r="1164" spans="1:3" ht="22.8" x14ac:dyDescent="0.5">
      <c r="A1164" s="15">
        <v>1158</v>
      </c>
      <c r="B1164" s="9" t="s">
        <v>1724</v>
      </c>
      <c r="C1164" s="19">
        <v>1174811</v>
      </c>
    </row>
    <row r="1165" spans="1:3" ht="22.8" x14ac:dyDescent="0.5">
      <c r="A1165" s="15">
        <v>1159</v>
      </c>
      <c r="B1165" s="9" t="s">
        <v>2399</v>
      </c>
      <c r="C1165" s="19">
        <v>1172142</v>
      </c>
    </row>
    <row r="1166" spans="1:3" ht="22.8" x14ac:dyDescent="0.5">
      <c r="A1166" s="15">
        <v>1160</v>
      </c>
      <c r="B1166" s="9" t="s">
        <v>1032</v>
      </c>
      <c r="C1166" s="19">
        <v>1158480</v>
      </c>
    </row>
    <row r="1167" spans="1:3" ht="22.8" x14ac:dyDescent="0.5">
      <c r="A1167" s="15">
        <v>1161</v>
      </c>
      <c r="B1167" s="9" t="s">
        <v>2080</v>
      </c>
      <c r="C1167" s="19">
        <v>1155906</v>
      </c>
    </row>
    <row r="1168" spans="1:3" ht="22.8" x14ac:dyDescent="0.5">
      <c r="A1168" s="15">
        <v>1162</v>
      </c>
      <c r="B1168" s="9" t="s">
        <v>1420</v>
      </c>
      <c r="C1168" s="19">
        <v>1147378</v>
      </c>
    </row>
    <row r="1169" spans="1:3" ht="22.8" x14ac:dyDescent="0.5">
      <c r="A1169" s="15">
        <v>1163</v>
      </c>
      <c r="B1169" s="9" t="s">
        <v>1397</v>
      </c>
      <c r="C1169" s="19">
        <v>1145964</v>
      </c>
    </row>
    <row r="1170" spans="1:3" ht="22.8" x14ac:dyDescent="0.5">
      <c r="A1170" s="15">
        <v>1164</v>
      </c>
      <c r="B1170" s="9" t="s">
        <v>1130</v>
      </c>
      <c r="C1170" s="19">
        <v>1144601</v>
      </c>
    </row>
    <row r="1171" spans="1:3" ht="22.8" x14ac:dyDescent="0.5">
      <c r="A1171" s="15">
        <v>1165</v>
      </c>
      <c r="B1171" s="9" t="s">
        <v>1725</v>
      </c>
      <c r="C1171" s="19">
        <v>1144086</v>
      </c>
    </row>
    <row r="1172" spans="1:3" ht="22.8" x14ac:dyDescent="0.5">
      <c r="A1172" s="15">
        <v>1166</v>
      </c>
      <c r="B1172" s="9" t="s">
        <v>2401</v>
      </c>
      <c r="C1172" s="19">
        <v>1143264</v>
      </c>
    </row>
    <row r="1173" spans="1:3" ht="22.8" x14ac:dyDescent="0.5">
      <c r="A1173" s="15">
        <v>1167</v>
      </c>
      <c r="B1173" s="9" t="s">
        <v>1113</v>
      </c>
      <c r="C1173" s="19">
        <v>1139050</v>
      </c>
    </row>
    <row r="1174" spans="1:3" ht="22.8" x14ac:dyDescent="0.5">
      <c r="A1174" s="15">
        <v>1168</v>
      </c>
      <c r="B1174" s="9" t="s">
        <v>254</v>
      </c>
      <c r="C1174" s="19">
        <v>1137766</v>
      </c>
    </row>
    <row r="1175" spans="1:3" ht="22.8" x14ac:dyDescent="0.5">
      <c r="A1175" s="15">
        <v>1169</v>
      </c>
      <c r="B1175" s="9" t="s">
        <v>1068</v>
      </c>
      <c r="C1175" s="19">
        <v>1135934</v>
      </c>
    </row>
    <row r="1176" spans="1:3" ht="22.8" x14ac:dyDescent="0.5">
      <c r="A1176" s="15">
        <v>1170</v>
      </c>
      <c r="B1176" s="9" t="s">
        <v>1137</v>
      </c>
      <c r="C1176" s="19">
        <v>1135205</v>
      </c>
    </row>
    <row r="1177" spans="1:3" ht="22.8" x14ac:dyDescent="0.5">
      <c r="A1177" s="15">
        <v>1171</v>
      </c>
      <c r="B1177" s="9" t="s">
        <v>1471</v>
      </c>
      <c r="C1177" s="19">
        <v>1134120</v>
      </c>
    </row>
    <row r="1178" spans="1:3" ht="22.8" x14ac:dyDescent="0.5">
      <c r="A1178" s="15">
        <v>1172</v>
      </c>
      <c r="B1178" s="9" t="s">
        <v>1495</v>
      </c>
      <c r="C1178" s="19">
        <v>1133183</v>
      </c>
    </row>
    <row r="1179" spans="1:3" ht="22.8" x14ac:dyDescent="0.5">
      <c r="A1179" s="15">
        <v>1173</v>
      </c>
      <c r="B1179" s="9" t="s">
        <v>376</v>
      </c>
      <c r="C1179" s="19">
        <v>1132832</v>
      </c>
    </row>
    <row r="1180" spans="1:3" ht="22.8" x14ac:dyDescent="0.5">
      <c r="A1180" s="15">
        <v>1174</v>
      </c>
      <c r="B1180" s="9" t="s">
        <v>2294</v>
      </c>
      <c r="C1180" s="19">
        <v>1131641</v>
      </c>
    </row>
    <row r="1181" spans="1:3" ht="22.8" x14ac:dyDescent="0.5">
      <c r="A1181" s="15">
        <v>1175</v>
      </c>
      <c r="B1181" s="9" t="s">
        <v>663</v>
      </c>
      <c r="C1181" s="19">
        <v>1127200</v>
      </c>
    </row>
    <row r="1182" spans="1:3" ht="22.8" x14ac:dyDescent="0.5">
      <c r="A1182" s="15">
        <v>1176</v>
      </c>
      <c r="B1182" s="9" t="s">
        <v>1217</v>
      </c>
      <c r="C1182" s="19">
        <v>1125635</v>
      </c>
    </row>
    <row r="1183" spans="1:3" ht="22.8" x14ac:dyDescent="0.5">
      <c r="A1183" s="15">
        <v>1177</v>
      </c>
      <c r="B1183" s="9" t="s">
        <v>577</v>
      </c>
      <c r="C1183" s="19">
        <v>1125232</v>
      </c>
    </row>
    <row r="1184" spans="1:3" ht="22.8" x14ac:dyDescent="0.5">
      <c r="A1184" s="15">
        <v>1178</v>
      </c>
      <c r="B1184" s="9" t="s">
        <v>2403</v>
      </c>
      <c r="C1184" s="19">
        <v>1125059</v>
      </c>
    </row>
    <row r="1185" spans="1:3" ht="22.8" x14ac:dyDescent="0.5">
      <c r="A1185" s="15">
        <v>1179</v>
      </c>
      <c r="B1185" s="9" t="s">
        <v>1408</v>
      </c>
      <c r="C1185" s="19">
        <v>1124665</v>
      </c>
    </row>
    <row r="1186" spans="1:3" ht="22.8" x14ac:dyDescent="0.5">
      <c r="A1186" s="15">
        <v>1180</v>
      </c>
      <c r="B1186" s="9" t="s">
        <v>1122</v>
      </c>
      <c r="C1186" s="19">
        <v>1123600</v>
      </c>
    </row>
    <row r="1187" spans="1:3" ht="22.8" x14ac:dyDescent="0.5">
      <c r="A1187" s="15">
        <v>1181</v>
      </c>
      <c r="B1187" s="9" t="s">
        <v>2400</v>
      </c>
      <c r="C1187" s="19">
        <v>1120900</v>
      </c>
    </row>
    <row r="1188" spans="1:3" ht="22.8" x14ac:dyDescent="0.5">
      <c r="A1188" s="15">
        <v>1182</v>
      </c>
      <c r="B1188" s="9" t="s">
        <v>367</v>
      </c>
      <c r="C1188" s="19">
        <v>1117554</v>
      </c>
    </row>
    <row r="1189" spans="1:3" ht="22.8" x14ac:dyDescent="0.5">
      <c r="A1189" s="15">
        <v>1183</v>
      </c>
      <c r="B1189" s="9" t="s">
        <v>1473</v>
      </c>
      <c r="C1189" s="19">
        <v>1114119</v>
      </c>
    </row>
    <row r="1190" spans="1:3" ht="22.8" x14ac:dyDescent="0.5">
      <c r="A1190" s="15">
        <v>1184</v>
      </c>
      <c r="B1190" s="9" t="s">
        <v>1434</v>
      </c>
      <c r="C1190" s="19">
        <v>1112993</v>
      </c>
    </row>
    <row r="1191" spans="1:3" ht="22.8" x14ac:dyDescent="0.5">
      <c r="A1191" s="15">
        <v>1185</v>
      </c>
      <c r="B1191" s="9" t="s">
        <v>583</v>
      </c>
      <c r="C1191" s="19">
        <v>1112610</v>
      </c>
    </row>
    <row r="1192" spans="1:3" ht="22.8" x14ac:dyDescent="0.5">
      <c r="A1192" s="15">
        <v>1186</v>
      </c>
      <c r="B1192" s="9" t="s">
        <v>2084</v>
      </c>
      <c r="C1192" s="19">
        <v>1107617</v>
      </c>
    </row>
    <row r="1193" spans="1:3" ht="22.8" x14ac:dyDescent="0.5">
      <c r="A1193" s="15">
        <v>1187</v>
      </c>
      <c r="B1193" s="9" t="s">
        <v>1906</v>
      </c>
      <c r="C1193" s="19">
        <v>1100690</v>
      </c>
    </row>
    <row r="1194" spans="1:3" ht="22.8" x14ac:dyDescent="0.5">
      <c r="A1194" s="15">
        <v>1188</v>
      </c>
      <c r="B1194" s="9" t="s">
        <v>1101</v>
      </c>
      <c r="C1194" s="19">
        <v>1099662</v>
      </c>
    </row>
    <row r="1195" spans="1:3" ht="22.8" x14ac:dyDescent="0.5">
      <c r="A1195" s="15">
        <v>1189</v>
      </c>
      <c r="B1195" s="9" t="s">
        <v>1049</v>
      </c>
      <c r="C1195" s="19">
        <v>1099575</v>
      </c>
    </row>
    <row r="1196" spans="1:3" ht="22.8" x14ac:dyDescent="0.5">
      <c r="A1196" s="15">
        <v>1190</v>
      </c>
      <c r="B1196" s="9" t="s">
        <v>2509</v>
      </c>
      <c r="C1196" s="19">
        <v>1099565</v>
      </c>
    </row>
    <row r="1197" spans="1:3" ht="22.8" x14ac:dyDescent="0.5">
      <c r="A1197" s="15">
        <v>1191</v>
      </c>
      <c r="B1197" s="9" t="s">
        <v>760</v>
      </c>
      <c r="C1197" s="19">
        <v>1099113</v>
      </c>
    </row>
    <row r="1198" spans="1:3" ht="22.8" x14ac:dyDescent="0.5">
      <c r="A1198" s="15">
        <v>1192</v>
      </c>
      <c r="B1198" s="9" t="s">
        <v>1097</v>
      </c>
      <c r="C1198" s="19">
        <v>1094632</v>
      </c>
    </row>
    <row r="1199" spans="1:3" ht="22.8" x14ac:dyDescent="0.5">
      <c r="A1199" s="15">
        <v>1193</v>
      </c>
      <c r="B1199" s="9" t="s">
        <v>1696</v>
      </c>
      <c r="C1199" s="19">
        <v>1093289</v>
      </c>
    </row>
    <row r="1200" spans="1:3" ht="22.8" x14ac:dyDescent="0.5">
      <c r="A1200" s="15">
        <v>1194</v>
      </c>
      <c r="B1200" s="9" t="s">
        <v>2510</v>
      </c>
      <c r="C1200" s="19">
        <v>1090000</v>
      </c>
    </row>
    <row r="1201" spans="1:3" ht="22.8" x14ac:dyDescent="0.5">
      <c r="A1201" s="15">
        <v>1195</v>
      </c>
      <c r="B1201" s="9" t="s">
        <v>1181</v>
      </c>
      <c r="C1201" s="19">
        <v>1089779</v>
      </c>
    </row>
    <row r="1202" spans="1:3" ht="22.8" x14ac:dyDescent="0.5">
      <c r="A1202" s="15">
        <v>1196</v>
      </c>
      <c r="B1202" s="9" t="s">
        <v>1589</v>
      </c>
      <c r="C1202" s="19">
        <v>1085562</v>
      </c>
    </row>
    <row r="1203" spans="1:3" ht="22.8" x14ac:dyDescent="0.5">
      <c r="A1203" s="15">
        <v>1197</v>
      </c>
      <c r="B1203" s="9" t="s">
        <v>973</v>
      </c>
      <c r="C1203" s="19">
        <v>1085422</v>
      </c>
    </row>
    <row r="1204" spans="1:3" ht="22.8" x14ac:dyDescent="0.5">
      <c r="A1204" s="15">
        <v>1198</v>
      </c>
      <c r="B1204" s="9" t="s">
        <v>136</v>
      </c>
      <c r="C1204" s="19">
        <v>1077938</v>
      </c>
    </row>
    <row r="1205" spans="1:3" ht="22.8" x14ac:dyDescent="0.5">
      <c r="A1205" s="15">
        <v>1199</v>
      </c>
      <c r="B1205" s="9" t="s">
        <v>1886</v>
      </c>
      <c r="C1205" s="19">
        <v>1076265</v>
      </c>
    </row>
    <row r="1206" spans="1:3" ht="22.8" x14ac:dyDescent="0.5">
      <c r="A1206" s="15">
        <v>1200</v>
      </c>
      <c r="B1206" s="9" t="s">
        <v>670</v>
      </c>
      <c r="C1206" s="19">
        <v>1075194</v>
      </c>
    </row>
    <row r="1207" spans="1:3" ht="22.8" x14ac:dyDescent="0.5">
      <c r="A1207" s="15">
        <v>1201</v>
      </c>
      <c r="B1207" s="9" t="s">
        <v>2511</v>
      </c>
      <c r="C1207" s="19">
        <v>1074350</v>
      </c>
    </row>
    <row r="1208" spans="1:3" ht="22.8" x14ac:dyDescent="0.5">
      <c r="A1208" s="15">
        <v>1202</v>
      </c>
      <c r="B1208" s="9" t="s">
        <v>1697</v>
      </c>
      <c r="C1208" s="19">
        <v>1073514</v>
      </c>
    </row>
    <row r="1209" spans="1:3" ht="22.8" x14ac:dyDescent="0.5">
      <c r="A1209" s="15">
        <v>1203</v>
      </c>
      <c r="B1209" s="9" t="s">
        <v>1085</v>
      </c>
      <c r="C1209" s="19">
        <v>1072777</v>
      </c>
    </row>
    <row r="1210" spans="1:3" ht="22.8" x14ac:dyDescent="0.5">
      <c r="A1210" s="15">
        <v>1204</v>
      </c>
      <c r="B1210" s="9" t="s">
        <v>1789</v>
      </c>
      <c r="C1210" s="19">
        <v>1069943</v>
      </c>
    </row>
    <row r="1211" spans="1:3" ht="22.8" x14ac:dyDescent="0.5">
      <c r="A1211" s="15">
        <v>1205</v>
      </c>
      <c r="B1211" s="9" t="s">
        <v>1808</v>
      </c>
      <c r="C1211" s="19">
        <v>1065401</v>
      </c>
    </row>
    <row r="1212" spans="1:3" ht="22.8" x14ac:dyDescent="0.5">
      <c r="A1212" s="15">
        <v>1206</v>
      </c>
      <c r="B1212" s="9" t="s">
        <v>978</v>
      </c>
      <c r="C1212" s="19">
        <v>1063000</v>
      </c>
    </row>
    <row r="1213" spans="1:3" ht="22.8" x14ac:dyDescent="0.5">
      <c r="A1213" s="15">
        <v>1207</v>
      </c>
      <c r="B1213" s="9" t="s">
        <v>1400</v>
      </c>
      <c r="C1213" s="19">
        <v>1062597</v>
      </c>
    </row>
    <row r="1214" spans="1:3" ht="22.8" x14ac:dyDescent="0.5">
      <c r="A1214" s="15">
        <v>1208</v>
      </c>
      <c r="B1214" s="9" t="s">
        <v>1176</v>
      </c>
      <c r="C1214" s="19">
        <v>1062252</v>
      </c>
    </row>
    <row r="1215" spans="1:3" ht="22.8" x14ac:dyDescent="0.5">
      <c r="A1215" s="15">
        <v>1209</v>
      </c>
      <c r="B1215" s="9" t="s">
        <v>1193</v>
      </c>
      <c r="C1215" s="19">
        <v>1062240</v>
      </c>
    </row>
    <row r="1216" spans="1:3" ht="22.8" x14ac:dyDescent="0.5">
      <c r="A1216" s="15">
        <v>1210</v>
      </c>
      <c r="B1216" s="9" t="s">
        <v>1100</v>
      </c>
      <c r="C1216" s="19">
        <v>1061891</v>
      </c>
    </row>
    <row r="1217" spans="1:3" ht="22.8" x14ac:dyDescent="0.5">
      <c r="A1217" s="15">
        <v>1211</v>
      </c>
      <c r="B1217" s="9" t="s">
        <v>217</v>
      </c>
      <c r="C1217" s="19">
        <v>1055682</v>
      </c>
    </row>
    <row r="1218" spans="1:3" ht="22.8" x14ac:dyDescent="0.5">
      <c r="A1218" s="15">
        <v>1212</v>
      </c>
      <c r="B1218" s="9" t="s">
        <v>1608</v>
      </c>
      <c r="C1218" s="19">
        <v>1052608</v>
      </c>
    </row>
    <row r="1219" spans="1:3" ht="22.8" x14ac:dyDescent="0.5">
      <c r="A1219" s="15">
        <v>1213</v>
      </c>
      <c r="B1219" s="9" t="s">
        <v>980</v>
      </c>
      <c r="C1219" s="19">
        <v>1051540</v>
      </c>
    </row>
    <row r="1220" spans="1:3" ht="22.8" x14ac:dyDescent="0.5">
      <c r="A1220" s="15">
        <v>1214</v>
      </c>
      <c r="B1220" s="9" t="s">
        <v>2512</v>
      </c>
      <c r="C1220" s="19">
        <v>1050357</v>
      </c>
    </row>
    <row r="1221" spans="1:3" ht="22.8" x14ac:dyDescent="0.5">
      <c r="A1221" s="15">
        <v>1215</v>
      </c>
      <c r="B1221" s="9" t="s">
        <v>2513</v>
      </c>
      <c r="C1221" s="19">
        <v>1050226</v>
      </c>
    </row>
    <row r="1222" spans="1:3" ht="22.8" x14ac:dyDescent="0.5">
      <c r="A1222" s="15">
        <v>1216</v>
      </c>
      <c r="B1222" s="9" t="s">
        <v>981</v>
      </c>
      <c r="C1222" s="19">
        <v>1050000</v>
      </c>
    </row>
    <row r="1223" spans="1:3" ht="22.8" x14ac:dyDescent="0.5">
      <c r="A1223" s="15">
        <v>1217</v>
      </c>
      <c r="B1223" s="9" t="s">
        <v>1888</v>
      </c>
      <c r="C1223" s="19">
        <v>1048272</v>
      </c>
    </row>
    <row r="1224" spans="1:3" ht="22.8" x14ac:dyDescent="0.5">
      <c r="A1224" s="15">
        <v>1218</v>
      </c>
      <c r="B1224" s="9" t="s">
        <v>2086</v>
      </c>
      <c r="C1224" s="19">
        <v>1048125</v>
      </c>
    </row>
    <row r="1225" spans="1:3" ht="22.8" x14ac:dyDescent="0.5">
      <c r="A1225" s="15">
        <v>1219</v>
      </c>
      <c r="B1225" s="9" t="s">
        <v>1760</v>
      </c>
      <c r="C1225" s="19">
        <v>1036378</v>
      </c>
    </row>
    <row r="1226" spans="1:3" ht="22.8" x14ac:dyDescent="0.5">
      <c r="A1226" s="15">
        <v>1220</v>
      </c>
      <c r="B1226" s="9" t="s">
        <v>123</v>
      </c>
      <c r="C1226" s="19">
        <v>1023750</v>
      </c>
    </row>
    <row r="1227" spans="1:3" ht="22.8" x14ac:dyDescent="0.5">
      <c r="A1227" s="15">
        <v>1221</v>
      </c>
      <c r="B1227" s="9" t="s">
        <v>741</v>
      </c>
      <c r="C1227" s="19">
        <v>1023726</v>
      </c>
    </row>
    <row r="1228" spans="1:3" ht="22.8" x14ac:dyDescent="0.5">
      <c r="A1228" s="15">
        <v>1222</v>
      </c>
      <c r="B1228" s="9" t="s">
        <v>688</v>
      </c>
      <c r="C1228" s="19">
        <v>1023001</v>
      </c>
    </row>
    <row r="1229" spans="1:3" ht="22.8" x14ac:dyDescent="0.5">
      <c r="A1229" s="15">
        <v>1223</v>
      </c>
      <c r="B1229" s="9" t="s">
        <v>1698</v>
      </c>
      <c r="C1229" s="19">
        <v>1023000</v>
      </c>
    </row>
    <row r="1230" spans="1:3" ht="22.8" x14ac:dyDescent="0.5">
      <c r="A1230" s="15">
        <v>1224</v>
      </c>
      <c r="B1230" s="9" t="s">
        <v>717</v>
      </c>
      <c r="C1230" s="19">
        <v>1022499</v>
      </c>
    </row>
    <row r="1231" spans="1:3" ht="22.8" x14ac:dyDescent="0.5">
      <c r="A1231" s="15">
        <v>1225</v>
      </c>
      <c r="B1231" s="9" t="s">
        <v>2292</v>
      </c>
      <c r="C1231" s="19">
        <v>1021092</v>
      </c>
    </row>
    <row r="1232" spans="1:3" ht="22.8" x14ac:dyDescent="0.5">
      <c r="A1232" s="15">
        <v>1226</v>
      </c>
      <c r="B1232" s="9" t="s">
        <v>645</v>
      </c>
      <c r="C1232" s="19">
        <v>1020000</v>
      </c>
    </row>
    <row r="1233" spans="1:3" ht="22.8" x14ac:dyDescent="0.5">
      <c r="A1233" s="15">
        <v>1227</v>
      </c>
      <c r="B1233" s="9" t="s">
        <v>765</v>
      </c>
      <c r="C1233" s="19">
        <v>1019683</v>
      </c>
    </row>
    <row r="1234" spans="1:3" ht="22.8" x14ac:dyDescent="0.5">
      <c r="A1234" s="15">
        <v>1228</v>
      </c>
      <c r="B1234" s="9" t="s">
        <v>372</v>
      </c>
      <c r="C1234" s="19">
        <v>1018455</v>
      </c>
    </row>
    <row r="1235" spans="1:3" ht="22.8" x14ac:dyDescent="0.5">
      <c r="A1235" s="15">
        <v>1229</v>
      </c>
      <c r="B1235" s="9" t="s">
        <v>1402</v>
      </c>
      <c r="C1235" s="19">
        <v>1018260</v>
      </c>
    </row>
    <row r="1236" spans="1:3" ht="22.8" x14ac:dyDescent="0.5">
      <c r="A1236" s="15">
        <v>1230</v>
      </c>
      <c r="B1236" s="9" t="s">
        <v>2514</v>
      </c>
      <c r="C1236" s="19">
        <v>1016176</v>
      </c>
    </row>
    <row r="1237" spans="1:3" ht="22.8" x14ac:dyDescent="0.5">
      <c r="A1237" s="15">
        <v>1231</v>
      </c>
      <c r="B1237" s="9" t="s">
        <v>730</v>
      </c>
      <c r="C1237" s="19">
        <v>1014919</v>
      </c>
    </row>
    <row r="1238" spans="1:3" ht="22.8" x14ac:dyDescent="0.5">
      <c r="A1238" s="15">
        <v>1232</v>
      </c>
      <c r="B1238" s="9" t="s">
        <v>1089</v>
      </c>
      <c r="C1238" s="19">
        <v>1014000</v>
      </c>
    </row>
    <row r="1239" spans="1:3" ht="22.8" x14ac:dyDescent="0.5">
      <c r="A1239" s="15">
        <v>1233</v>
      </c>
      <c r="B1239" s="9" t="s">
        <v>610</v>
      </c>
      <c r="C1239" s="19">
        <v>1007706</v>
      </c>
    </row>
    <row r="1240" spans="1:3" ht="22.8" x14ac:dyDescent="0.5">
      <c r="A1240" s="15">
        <v>1234</v>
      </c>
      <c r="B1240" s="9" t="s">
        <v>351</v>
      </c>
      <c r="C1240" s="19">
        <v>1007083</v>
      </c>
    </row>
    <row r="1241" spans="1:3" ht="22.8" x14ac:dyDescent="0.5">
      <c r="A1241" s="15">
        <v>1235</v>
      </c>
      <c r="B1241" s="9" t="s">
        <v>2287</v>
      </c>
      <c r="C1241" s="19">
        <v>1001346</v>
      </c>
    </row>
    <row r="1242" spans="1:3" ht="22.8" x14ac:dyDescent="0.5">
      <c r="A1242" s="15">
        <v>1236</v>
      </c>
      <c r="B1242" s="9" t="s">
        <v>2059</v>
      </c>
      <c r="C1242" s="19">
        <v>1000800</v>
      </c>
    </row>
    <row r="1243" spans="1:3" ht="22.8" x14ac:dyDescent="0.5">
      <c r="A1243" s="15">
        <v>1237</v>
      </c>
      <c r="B1243" s="9" t="s">
        <v>2515</v>
      </c>
      <c r="C1243" s="19">
        <v>1000184</v>
      </c>
    </row>
    <row r="1244" spans="1:3" ht="22.8" x14ac:dyDescent="0.5">
      <c r="A1244" s="15">
        <v>1238</v>
      </c>
      <c r="B1244" s="9" t="s">
        <v>1508</v>
      </c>
      <c r="C1244" s="19">
        <v>1000000</v>
      </c>
    </row>
    <row r="1245" spans="1:3" ht="22.8" x14ac:dyDescent="0.5">
      <c r="A1245" s="15">
        <v>1239</v>
      </c>
      <c r="B1245" s="9" t="s">
        <v>1440</v>
      </c>
      <c r="C1245" s="19">
        <v>999153</v>
      </c>
    </row>
    <row r="1246" spans="1:3" ht="22.8" x14ac:dyDescent="0.5">
      <c r="A1246" s="15">
        <v>1240</v>
      </c>
      <c r="B1246" s="9" t="s">
        <v>1141</v>
      </c>
      <c r="C1246" s="19">
        <v>996091</v>
      </c>
    </row>
    <row r="1247" spans="1:3" ht="22.8" x14ac:dyDescent="0.5">
      <c r="A1247" s="15">
        <v>1241</v>
      </c>
      <c r="B1247" s="9" t="s">
        <v>2061</v>
      </c>
      <c r="C1247" s="19">
        <v>995000</v>
      </c>
    </row>
    <row r="1248" spans="1:3" ht="22.8" x14ac:dyDescent="0.5">
      <c r="A1248" s="15">
        <v>1242</v>
      </c>
      <c r="B1248" s="9" t="s">
        <v>2516</v>
      </c>
      <c r="C1248" s="19">
        <v>994150</v>
      </c>
    </row>
    <row r="1249" spans="1:3" ht="22.8" x14ac:dyDescent="0.5">
      <c r="A1249" s="15">
        <v>1243</v>
      </c>
      <c r="B1249" s="9" t="s">
        <v>2063</v>
      </c>
      <c r="C1249" s="19">
        <v>990206</v>
      </c>
    </row>
    <row r="1250" spans="1:3" ht="22.8" x14ac:dyDescent="0.5">
      <c r="A1250" s="15">
        <v>1244</v>
      </c>
      <c r="B1250" s="9" t="s">
        <v>2064</v>
      </c>
      <c r="C1250" s="19">
        <v>984891</v>
      </c>
    </row>
    <row r="1251" spans="1:3" ht="22.8" x14ac:dyDescent="0.5">
      <c r="A1251" s="15">
        <v>1245</v>
      </c>
      <c r="B1251" s="9" t="s">
        <v>1700</v>
      </c>
      <c r="C1251" s="19">
        <v>978576</v>
      </c>
    </row>
    <row r="1252" spans="1:3" ht="22.8" x14ac:dyDescent="0.5">
      <c r="A1252" s="15">
        <v>1246</v>
      </c>
      <c r="B1252" s="9" t="s">
        <v>248</v>
      </c>
      <c r="C1252" s="19">
        <v>976496</v>
      </c>
    </row>
    <row r="1253" spans="1:3" ht="22.8" x14ac:dyDescent="0.5">
      <c r="A1253" s="15">
        <v>1247</v>
      </c>
      <c r="B1253" s="9" t="s">
        <v>1406</v>
      </c>
      <c r="C1253" s="19">
        <v>975785</v>
      </c>
    </row>
    <row r="1254" spans="1:3" ht="22.8" x14ac:dyDescent="0.5">
      <c r="A1254" s="15">
        <v>1248</v>
      </c>
      <c r="B1254" s="9" t="s">
        <v>2065</v>
      </c>
      <c r="C1254" s="19">
        <v>975294</v>
      </c>
    </row>
    <row r="1255" spans="1:3" ht="22.8" x14ac:dyDescent="0.5">
      <c r="A1255" s="15">
        <v>1249</v>
      </c>
      <c r="B1255" s="9" t="s">
        <v>2288</v>
      </c>
      <c r="C1255" s="19">
        <v>974860</v>
      </c>
    </row>
    <row r="1256" spans="1:3" ht="22.8" x14ac:dyDescent="0.5">
      <c r="A1256" s="15">
        <v>1250</v>
      </c>
      <c r="B1256" s="9" t="s">
        <v>1033</v>
      </c>
      <c r="C1256" s="19">
        <v>970930</v>
      </c>
    </row>
    <row r="1257" spans="1:3" ht="22.8" x14ac:dyDescent="0.5">
      <c r="A1257" s="15">
        <v>1251</v>
      </c>
      <c r="B1257" s="9" t="s">
        <v>1487</v>
      </c>
      <c r="C1257" s="19">
        <v>969954</v>
      </c>
    </row>
    <row r="1258" spans="1:3" ht="22.8" x14ac:dyDescent="0.5">
      <c r="A1258" s="15">
        <v>1252</v>
      </c>
      <c r="B1258" s="9" t="s">
        <v>1701</v>
      </c>
      <c r="C1258" s="19">
        <v>965150</v>
      </c>
    </row>
    <row r="1259" spans="1:3" ht="22.8" x14ac:dyDescent="0.5">
      <c r="A1259" s="15">
        <v>1253</v>
      </c>
      <c r="B1259" s="9" t="s">
        <v>377</v>
      </c>
      <c r="C1259" s="19">
        <v>964437</v>
      </c>
    </row>
    <row r="1260" spans="1:3" ht="22.8" x14ac:dyDescent="0.5">
      <c r="A1260" s="15">
        <v>1254</v>
      </c>
      <c r="B1260" s="9" t="s">
        <v>188</v>
      </c>
      <c r="C1260" s="19">
        <v>959415</v>
      </c>
    </row>
    <row r="1261" spans="1:3" ht="22.8" x14ac:dyDescent="0.5">
      <c r="A1261" s="15">
        <v>1255</v>
      </c>
      <c r="B1261" s="9" t="s">
        <v>1177</v>
      </c>
      <c r="C1261" s="19">
        <v>955339</v>
      </c>
    </row>
    <row r="1262" spans="1:3" ht="22.8" x14ac:dyDescent="0.5">
      <c r="A1262" s="15">
        <v>1256</v>
      </c>
      <c r="B1262" s="9" t="s">
        <v>2066</v>
      </c>
      <c r="C1262" s="19">
        <v>950000</v>
      </c>
    </row>
    <row r="1263" spans="1:3" ht="22.8" x14ac:dyDescent="0.5">
      <c r="A1263" s="15">
        <v>1257</v>
      </c>
      <c r="B1263" s="9" t="s">
        <v>2130</v>
      </c>
      <c r="C1263" s="19">
        <v>944960</v>
      </c>
    </row>
    <row r="1264" spans="1:3" ht="22.8" x14ac:dyDescent="0.5">
      <c r="A1264" s="15">
        <v>1258</v>
      </c>
      <c r="B1264" s="9" t="s">
        <v>1117</v>
      </c>
      <c r="C1264" s="19">
        <v>944890</v>
      </c>
    </row>
    <row r="1265" spans="1:3" ht="22.8" x14ac:dyDescent="0.5">
      <c r="A1265" s="15">
        <v>1259</v>
      </c>
      <c r="B1265" s="9" t="s">
        <v>1783</v>
      </c>
      <c r="C1265" s="19">
        <v>939422</v>
      </c>
    </row>
    <row r="1266" spans="1:3" ht="22.8" x14ac:dyDescent="0.5">
      <c r="A1266" s="15">
        <v>1260</v>
      </c>
      <c r="B1266" s="9" t="s">
        <v>555</v>
      </c>
      <c r="C1266" s="19">
        <v>938268</v>
      </c>
    </row>
    <row r="1267" spans="1:3" ht="22.8" x14ac:dyDescent="0.5">
      <c r="A1267" s="15">
        <v>1261</v>
      </c>
      <c r="B1267" s="9" t="s">
        <v>1147</v>
      </c>
      <c r="C1267" s="19">
        <v>936000</v>
      </c>
    </row>
    <row r="1268" spans="1:3" ht="22.8" x14ac:dyDescent="0.5">
      <c r="A1268" s="15">
        <v>1262</v>
      </c>
      <c r="B1268" s="9" t="s">
        <v>2517</v>
      </c>
      <c r="C1268" s="19">
        <v>930250</v>
      </c>
    </row>
    <row r="1269" spans="1:3" ht="22.8" x14ac:dyDescent="0.5">
      <c r="A1269" s="15">
        <v>1263</v>
      </c>
      <c r="B1269" s="9" t="s">
        <v>1512</v>
      </c>
      <c r="C1269" s="19">
        <v>929589</v>
      </c>
    </row>
    <row r="1270" spans="1:3" ht="22.8" x14ac:dyDescent="0.5">
      <c r="A1270" s="15">
        <v>1264</v>
      </c>
      <c r="B1270" s="9" t="s">
        <v>1450</v>
      </c>
      <c r="C1270" s="19">
        <v>929566</v>
      </c>
    </row>
    <row r="1271" spans="1:3" ht="22.8" x14ac:dyDescent="0.5">
      <c r="A1271" s="15">
        <v>1265</v>
      </c>
      <c r="B1271" s="9" t="s">
        <v>1917</v>
      </c>
      <c r="C1271" s="19">
        <v>927714</v>
      </c>
    </row>
    <row r="1272" spans="1:3" ht="22.8" x14ac:dyDescent="0.5">
      <c r="A1272" s="15">
        <v>1266</v>
      </c>
      <c r="B1272" s="9" t="s">
        <v>785</v>
      </c>
      <c r="C1272" s="19">
        <v>923743</v>
      </c>
    </row>
    <row r="1273" spans="1:3" ht="22.8" x14ac:dyDescent="0.5">
      <c r="A1273" s="15">
        <v>1267</v>
      </c>
      <c r="B1273" s="9" t="s">
        <v>1409</v>
      </c>
      <c r="C1273" s="19">
        <v>919660</v>
      </c>
    </row>
    <row r="1274" spans="1:3" ht="22.8" x14ac:dyDescent="0.5">
      <c r="A1274" s="15">
        <v>1268</v>
      </c>
      <c r="B1274" s="9" t="s">
        <v>1082</v>
      </c>
      <c r="C1274" s="19">
        <v>919608</v>
      </c>
    </row>
    <row r="1275" spans="1:3" ht="22.8" x14ac:dyDescent="0.5">
      <c r="A1275" s="15">
        <v>1269</v>
      </c>
      <c r="B1275" s="9" t="s">
        <v>997</v>
      </c>
      <c r="C1275" s="19">
        <v>917500</v>
      </c>
    </row>
    <row r="1276" spans="1:3" ht="22.8" x14ac:dyDescent="0.5">
      <c r="A1276" s="15">
        <v>1270</v>
      </c>
      <c r="B1276" s="9" t="s">
        <v>1182</v>
      </c>
      <c r="C1276" s="19">
        <v>913609</v>
      </c>
    </row>
    <row r="1277" spans="1:3" ht="22.8" x14ac:dyDescent="0.5">
      <c r="A1277" s="15">
        <v>1271</v>
      </c>
      <c r="B1277" s="9" t="s">
        <v>2291</v>
      </c>
      <c r="C1277" s="19">
        <v>912050</v>
      </c>
    </row>
    <row r="1278" spans="1:3" ht="22.8" x14ac:dyDescent="0.5">
      <c r="A1278" s="15">
        <v>1272</v>
      </c>
      <c r="B1278" s="9" t="s">
        <v>796</v>
      </c>
      <c r="C1278" s="19">
        <v>907638</v>
      </c>
    </row>
    <row r="1279" spans="1:3" ht="22.8" x14ac:dyDescent="0.5">
      <c r="A1279" s="15">
        <v>1273</v>
      </c>
      <c r="B1279" s="9" t="s">
        <v>2094</v>
      </c>
      <c r="C1279" s="19">
        <v>906487</v>
      </c>
    </row>
    <row r="1280" spans="1:3" ht="22.8" x14ac:dyDescent="0.5">
      <c r="A1280" s="15">
        <v>1274</v>
      </c>
      <c r="B1280" s="9" t="s">
        <v>1010</v>
      </c>
      <c r="C1280" s="19">
        <v>904804</v>
      </c>
    </row>
    <row r="1281" spans="1:3" ht="22.8" x14ac:dyDescent="0.5">
      <c r="A1281" s="15">
        <v>1275</v>
      </c>
      <c r="B1281" s="9" t="s">
        <v>358</v>
      </c>
      <c r="C1281" s="19">
        <v>904650</v>
      </c>
    </row>
    <row r="1282" spans="1:3" ht="22.8" x14ac:dyDescent="0.5">
      <c r="A1282" s="15">
        <v>1276</v>
      </c>
      <c r="B1282" s="9" t="s">
        <v>335</v>
      </c>
      <c r="C1282" s="19">
        <v>904628</v>
      </c>
    </row>
    <row r="1283" spans="1:3" ht="22.8" x14ac:dyDescent="0.5">
      <c r="A1283" s="15">
        <v>1277</v>
      </c>
      <c r="B1283" s="9" t="s">
        <v>1889</v>
      </c>
      <c r="C1283" s="19">
        <v>902200</v>
      </c>
    </row>
    <row r="1284" spans="1:3" ht="22.8" x14ac:dyDescent="0.5">
      <c r="A1284" s="15">
        <v>1278</v>
      </c>
      <c r="B1284" s="9" t="s">
        <v>624</v>
      </c>
      <c r="C1284" s="19">
        <v>900222</v>
      </c>
    </row>
    <row r="1285" spans="1:3" ht="22.8" x14ac:dyDescent="0.5">
      <c r="A1285" s="15">
        <v>1279</v>
      </c>
      <c r="B1285" s="9" t="s">
        <v>1418</v>
      </c>
      <c r="C1285" s="19">
        <v>899124</v>
      </c>
    </row>
    <row r="1286" spans="1:3" ht="22.8" x14ac:dyDescent="0.5">
      <c r="A1286" s="15">
        <v>1280</v>
      </c>
      <c r="B1286" s="9" t="s">
        <v>1061</v>
      </c>
      <c r="C1286" s="19">
        <v>897200</v>
      </c>
    </row>
    <row r="1287" spans="1:3" ht="22.8" x14ac:dyDescent="0.5">
      <c r="A1287" s="15">
        <v>1281</v>
      </c>
      <c r="B1287" s="9" t="s">
        <v>800</v>
      </c>
      <c r="C1287" s="19">
        <v>896912</v>
      </c>
    </row>
    <row r="1288" spans="1:3" ht="22.8" x14ac:dyDescent="0.5">
      <c r="A1288" s="15">
        <v>1282</v>
      </c>
      <c r="B1288" s="9" t="s">
        <v>1208</v>
      </c>
      <c r="C1288" s="19">
        <v>896839</v>
      </c>
    </row>
    <row r="1289" spans="1:3" ht="22.8" x14ac:dyDescent="0.5">
      <c r="A1289" s="15">
        <v>1283</v>
      </c>
      <c r="B1289" s="9" t="s">
        <v>208</v>
      </c>
      <c r="C1289" s="19">
        <v>890563</v>
      </c>
    </row>
    <row r="1290" spans="1:3" ht="22.8" x14ac:dyDescent="0.5">
      <c r="A1290" s="15">
        <v>1284</v>
      </c>
      <c r="B1290" s="9" t="s">
        <v>2068</v>
      </c>
      <c r="C1290" s="19">
        <v>885998</v>
      </c>
    </row>
    <row r="1291" spans="1:3" ht="22.8" x14ac:dyDescent="0.5">
      <c r="A1291" s="15">
        <v>1285</v>
      </c>
      <c r="B1291" s="9" t="s">
        <v>1138</v>
      </c>
      <c r="C1291" s="19">
        <v>885346</v>
      </c>
    </row>
    <row r="1292" spans="1:3" ht="22.8" x14ac:dyDescent="0.5">
      <c r="A1292" s="15">
        <v>1286</v>
      </c>
      <c r="B1292" s="9" t="s">
        <v>1142</v>
      </c>
      <c r="C1292" s="19">
        <v>880766</v>
      </c>
    </row>
    <row r="1293" spans="1:3" ht="22.8" x14ac:dyDescent="0.5">
      <c r="A1293" s="15">
        <v>1287</v>
      </c>
      <c r="B1293" s="9" t="s">
        <v>1472</v>
      </c>
      <c r="C1293" s="19">
        <v>878383</v>
      </c>
    </row>
    <row r="1294" spans="1:3" ht="22.8" x14ac:dyDescent="0.5">
      <c r="A1294" s="15">
        <v>1288</v>
      </c>
      <c r="B1294" s="9" t="s">
        <v>1115</v>
      </c>
      <c r="C1294" s="19">
        <v>875710</v>
      </c>
    </row>
    <row r="1295" spans="1:3" ht="22.8" x14ac:dyDescent="0.5">
      <c r="A1295" s="15">
        <v>1289</v>
      </c>
      <c r="B1295" s="9" t="s">
        <v>117</v>
      </c>
      <c r="C1295" s="19">
        <v>872287</v>
      </c>
    </row>
    <row r="1296" spans="1:3" ht="22.8" x14ac:dyDescent="0.5">
      <c r="A1296" s="15">
        <v>1290</v>
      </c>
      <c r="B1296" s="9" t="s">
        <v>1565</v>
      </c>
      <c r="C1296" s="19">
        <v>871154</v>
      </c>
    </row>
    <row r="1297" spans="1:3" ht="22.8" x14ac:dyDescent="0.5">
      <c r="A1297" s="15">
        <v>1291</v>
      </c>
      <c r="B1297" s="9" t="s">
        <v>1107</v>
      </c>
      <c r="C1297" s="19">
        <v>868000</v>
      </c>
    </row>
    <row r="1298" spans="1:3" ht="22.8" x14ac:dyDescent="0.5">
      <c r="A1298" s="15">
        <v>1292</v>
      </c>
      <c r="B1298" s="9" t="s">
        <v>1073</v>
      </c>
      <c r="C1298" s="19">
        <v>867375</v>
      </c>
    </row>
    <row r="1299" spans="1:3" ht="22.8" x14ac:dyDescent="0.5">
      <c r="A1299" s="15">
        <v>1293</v>
      </c>
      <c r="B1299" s="9" t="s">
        <v>1522</v>
      </c>
      <c r="C1299" s="19">
        <v>866204</v>
      </c>
    </row>
    <row r="1300" spans="1:3" ht="22.8" x14ac:dyDescent="0.5">
      <c r="A1300" s="15">
        <v>1294</v>
      </c>
      <c r="B1300" s="9" t="s">
        <v>1005</v>
      </c>
      <c r="C1300" s="19">
        <v>862300</v>
      </c>
    </row>
    <row r="1301" spans="1:3" ht="22.8" x14ac:dyDescent="0.5">
      <c r="A1301" s="15">
        <v>1295</v>
      </c>
      <c r="B1301" s="9" t="s">
        <v>1074</v>
      </c>
      <c r="C1301" s="19">
        <v>861393</v>
      </c>
    </row>
    <row r="1302" spans="1:3" ht="22.8" x14ac:dyDescent="0.5">
      <c r="A1302" s="15">
        <v>1296</v>
      </c>
      <c r="B1302" s="9" t="s">
        <v>701</v>
      </c>
      <c r="C1302" s="19">
        <v>859618</v>
      </c>
    </row>
    <row r="1303" spans="1:3" ht="22.8" x14ac:dyDescent="0.5">
      <c r="A1303" s="15">
        <v>1297</v>
      </c>
      <c r="B1303" s="9" t="s">
        <v>1493</v>
      </c>
      <c r="C1303" s="19">
        <v>859281</v>
      </c>
    </row>
    <row r="1304" spans="1:3" ht="22.8" x14ac:dyDescent="0.5">
      <c r="A1304" s="15">
        <v>1298</v>
      </c>
      <c r="B1304" s="9" t="s">
        <v>2069</v>
      </c>
      <c r="C1304" s="19">
        <v>854730</v>
      </c>
    </row>
    <row r="1305" spans="1:3" ht="22.8" x14ac:dyDescent="0.5">
      <c r="A1305" s="15">
        <v>1299</v>
      </c>
      <c r="B1305" s="9" t="s">
        <v>2092</v>
      </c>
      <c r="C1305" s="19">
        <v>851260</v>
      </c>
    </row>
    <row r="1306" spans="1:3" ht="22.8" x14ac:dyDescent="0.5">
      <c r="A1306" s="15">
        <v>1300</v>
      </c>
      <c r="B1306" s="9" t="s">
        <v>1039</v>
      </c>
      <c r="C1306" s="19">
        <v>844148</v>
      </c>
    </row>
    <row r="1307" spans="1:3" ht="22.8" x14ac:dyDescent="0.5">
      <c r="A1307" s="15">
        <v>1301</v>
      </c>
      <c r="B1307" s="9" t="s">
        <v>2310</v>
      </c>
      <c r="C1307" s="19">
        <v>842500</v>
      </c>
    </row>
    <row r="1308" spans="1:3" ht="22.8" x14ac:dyDescent="0.5">
      <c r="A1308" s="15">
        <v>1302</v>
      </c>
      <c r="B1308" s="9" t="s">
        <v>794</v>
      </c>
      <c r="C1308" s="19">
        <v>840389</v>
      </c>
    </row>
    <row r="1309" spans="1:3" ht="22.8" x14ac:dyDescent="0.5">
      <c r="A1309" s="15">
        <v>1303</v>
      </c>
      <c r="B1309" s="9" t="s">
        <v>702</v>
      </c>
      <c r="C1309" s="19">
        <v>839500</v>
      </c>
    </row>
    <row r="1310" spans="1:3" ht="22.8" x14ac:dyDescent="0.5">
      <c r="A1310" s="15">
        <v>1304</v>
      </c>
      <c r="B1310" s="9" t="s">
        <v>1018</v>
      </c>
      <c r="C1310" s="19">
        <v>836915</v>
      </c>
    </row>
    <row r="1311" spans="1:3" ht="22.8" x14ac:dyDescent="0.5">
      <c r="A1311" s="15">
        <v>1305</v>
      </c>
      <c r="B1311" s="9" t="s">
        <v>1479</v>
      </c>
      <c r="C1311" s="19">
        <v>835275</v>
      </c>
    </row>
    <row r="1312" spans="1:3" ht="22.8" x14ac:dyDescent="0.5">
      <c r="A1312" s="15">
        <v>1306</v>
      </c>
      <c r="B1312" s="9" t="s">
        <v>656</v>
      </c>
      <c r="C1312" s="19">
        <v>829332</v>
      </c>
    </row>
    <row r="1313" spans="1:3" ht="22.8" x14ac:dyDescent="0.5">
      <c r="A1313" s="15">
        <v>1307</v>
      </c>
      <c r="B1313" s="9" t="s">
        <v>1184</v>
      </c>
      <c r="C1313" s="19">
        <v>826970</v>
      </c>
    </row>
    <row r="1314" spans="1:3" ht="22.8" x14ac:dyDescent="0.5">
      <c r="A1314" s="15">
        <v>1308</v>
      </c>
      <c r="B1314" s="9" t="s">
        <v>1755</v>
      </c>
      <c r="C1314" s="19">
        <v>826490</v>
      </c>
    </row>
    <row r="1315" spans="1:3" ht="22.8" x14ac:dyDescent="0.5">
      <c r="A1315" s="15">
        <v>1309</v>
      </c>
      <c r="B1315" s="9" t="s">
        <v>1037</v>
      </c>
      <c r="C1315" s="19">
        <v>824792</v>
      </c>
    </row>
    <row r="1316" spans="1:3" ht="22.8" x14ac:dyDescent="0.5">
      <c r="A1316" s="15">
        <v>1310</v>
      </c>
      <c r="B1316" s="9" t="s">
        <v>630</v>
      </c>
      <c r="C1316" s="19">
        <v>823658</v>
      </c>
    </row>
    <row r="1317" spans="1:3" ht="22.8" x14ac:dyDescent="0.5">
      <c r="A1317" s="15">
        <v>1311</v>
      </c>
      <c r="B1317" s="9" t="s">
        <v>348</v>
      </c>
      <c r="C1317" s="19">
        <v>821536</v>
      </c>
    </row>
    <row r="1318" spans="1:3" ht="22.8" x14ac:dyDescent="0.5">
      <c r="A1318" s="15">
        <v>1312</v>
      </c>
      <c r="B1318" s="9" t="s">
        <v>2293</v>
      </c>
      <c r="C1318" s="19">
        <v>821432</v>
      </c>
    </row>
    <row r="1319" spans="1:3" ht="22.8" x14ac:dyDescent="0.5">
      <c r="A1319" s="15">
        <v>1313</v>
      </c>
      <c r="B1319" s="9" t="s">
        <v>251</v>
      </c>
      <c r="C1319" s="19">
        <v>820779</v>
      </c>
    </row>
    <row r="1320" spans="1:3" ht="22.8" x14ac:dyDescent="0.5">
      <c r="A1320" s="15">
        <v>1314</v>
      </c>
      <c r="B1320" s="9" t="s">
        <v>1482</v>
      </c>
      <c r="C1320" s="19">
        <v>818781</v>
      </c>
    </row>
    <row r="1321" spans="1:3" ht="22.8" x14ac:dyDescent="0.5">
      <c r="A1321" s="15">
        <v>1315</v>
      </c>
      <c r="B1321" s="9" t="s">
        <v>1222</v>
      </c>
      <c r="C1321" s="19">
        <v>816465</v>
      </c>
    </row>
    <row r="1322" spans="1:3" ht="22.8" x14ac:dyDescent="0.5">
      <c r="A1322" s="15">
        <v>1316</v>
      </c>
      <c r="B1322" s="9" t="s">
        <v>129</v>
      </c>
      <c r="C1322" s="19">
        <v>814369</v>
      </c>
    </row>
    <row r="1323" spans="1:3" ht="22.8" x14ac:dyDescent="0.5">
      <c r="A1323" s="15">
        <v>1317</v>
      </c>
      <c r="B1323" s="9" t="s">
        <v>1168</v>
      </c>
      <c r="C1323" s="19">
        <v>814345</v>
      </c>
    </row>
    <row r="1324" spans="1:3" ht="22.8" x14ac:dyDescent="0.5">
      <c r="A1324" s="15">
        <v>1318</v>
      </c>
      <c r="B1324" s="9" t="s">
        <v>1481</v>
      </c>
      <c r="C1324" s="19">
        <v>812629</v>
      </c>
    </row>
    <row r="1325" spans="1:3" ht="22.8" x14ac:dyDescent="0.5">
      <c r="A1325" s="15">
        <v>1319</v>
      </c>
      <c r="B1325" s="9" t="s">
        <v>590</v>
      </c>
      <c r="C1325" s="19">
        <v>810024</v>
      </c>
    </row>
    <row r="1326" spans="1:3" ht="22.8" x14ac:dyDescent="0.5">
      <c r="A1326" s="15">
        <v>1320</v>
      </c>
      <c r="B1326" s="9" t="s">
        <v>1554</v>
      </c>
      <c r="C1326" s="19">
        <v>807042</v>
      </c>
    </row>
    <row r="1327" spans="1:3" ht="22.8" x14ac:dyDescent="0.5">
      <c r="A1327" s="15">
        <v>1321</v>
      </c>
      <c r="B1327" s="9" t="s">
        <v>1006</v>
      </c>
      <c r="C1327" s="19">
        <v>804258</v>
      </c>
    </row>
    <row r="1328" spans="1:3" ht="22.8" x14ac:dyDescent="0.5">
      <c r="A1328" s="15">
        <v>1322</v>
      </c>
      <c r="B1328" s="9" t="s">
        <v>1616</v>
      </c>
      <c r="C1328" s="19">
        <v>801626</v>
      </c>
    </row>
    <row r="1329" spans="1:3" ht="22.8" x14ac:dyDescent="0.5">
      <c r="A1329" s="15">
        <v>1323</v>
      </c>
      <c r="B1329" s="9" t="s">
        <v>767</v>
      </c>
      <c r="C1329" s="19">
        <v>792872</v>
      </c>
    </row>
    <row r="1330" spans="1:3" ht="22.8" x14ac:dyDescent="0.5">
      <c r="A1330" s="15">
        <v>1324</v>
      </c>
      <c r="B1330" s="9" t="s">
        <v>1170</v>
      </c>
      <c r="C1330" s="19">
        <v>790798</v>
      </c>
    </row>
    <row r="1331" spans="1:3" ht="22.8" x14ac:dyDescent="0.5">
      <c r="A1331" s="15">
        <v>1325</v>
      </c>
      <c r="B1331" s="9" t="s">
        <v>1096</v>
      </c>
      <c r="C1331" s="19">
        <v>789860</v>
      </c>
    </row>
    <row r="1332" spans="1:3" ht="22.8" x14ac:dyDescent="0.5">
      <c r="A1332" s="15">
        <v>1326</v>
      </c>
      <c r="B1332" s="9" t="s">
        <v>340</v>
      </c>
      <c r="C1332" s="19">
        <v>788515</v>
      </c>
    </row>
    <row r="1333" spans="1:3" ht="22.8" x14ac:dyDescent="0.5">
      <c r="A1333" s="15">
        <v>1327</v>
      </c>
      <c r="B1333" s="9" t="s">
        <v>1098</v>
      </c>
      <c r="C1333" s="19">
        <v>783991</v>
      </c>
    </row>
    <row r="1334" spans="1:3" ht="22.8" x14ac:dyDescent="0.5">
      <c r="A1334" s="15">
        <v>1328</v>
      </c>
      <c r="B1334" s="9" t="s">
        <v>1918</v>
      </c>
      <c r="C1334" s="19">
        <v>777291</v>
      </c>
    </row>
    <row r="1335" spans="1:3" ht="22.8" x14ac:dyDescent="0.5">
      <c r="A1335" s="15">
        <v>1329</v>
      </c>
      <c r="B1335" s="9" t="s">
        <v>613</v>
      </c>
      <c r="C1335" s="19">
        <v>774537</v>
      </c>
    </row>
    <row r="1336" spans="1:3" ht="22.8" x14ac:dyDescent="0.5">
      <c r="A1336" s="15">
        <v>1330</v>
      </c>
      <c r="B1336" s="9" t="s">
        <v>1012</v>
      </c>
      <c r="C1336" s="19">
        <v>772500</v>
      </c>
    </row>
    <row r="1337" spans="1:3" ht="22.8" x14ac:dyDescent="0.5">
      <c r="A1337" s="15">
        <v>1331</v>
      </c>
      <c r="B1337" s="9" t="s">
        <v>1230</v>
      </c>
      <c r="C1337" s="19">
        <v>767704</v>
      </c>
    </row>
    <row r="1338" spans="1:3" ht="22.8" x14ac:dyDescent="0.5">
      <c r="A1338" s="15">
        <v>1332</v>
      </c>
      <c r="B1338" s="9" t="s">
        <v>1892</v>
      </c>
      <c r="C1338" s="19">
        <v>765445</v>
      </c>
    </row>
    <row r="1339" spans="1:3" ht="22.8" x14ac:dyDescent="0.5">
      <c r="A1339" s="15">
        <v>1333</v>
      </c>
      <c r="B1339" s="9" t="s">
        <v>1099</v>
      </c>
      <c r="C1339" s="19">
        <v>761940</v>
      </c>
    </row>
    <row r="1340" spans="1:3" ht="22.8" x14ac:dyDescent="0.5">
      <c r="A1340" s="15">
        <v>1334</v>
      </c>
      <c r="B1340" s="9" t="s">
        <v>1065</v>
      </c>
      <c r="C1340" s="19">
        <v>761229</v>
      </c>
    </row>
    <row r="1341" spans="1:3" ht="22.8" x14ac:dyDescent="0.5">
      <c r="A1341" s="15">
        <v>1335</v>
      </c>
      <c r="B1341" s="9" t="s">
        <v>671</v>
      </c>
      <c r="C1341" s="19">
        <v>759556</v>
      </c>
    </row>
    <row r="1342" spans="1:3" ht="22.8" x14ac:dyDescent="0.5">
      <c r="A1342" s="15">
        <v>1336</v>
      </c>
      <c r="B1342" s="9" t="s">
        <v>1014</v>
      </c>
      <c r="C1342" s="19">
        <v>753933</v>
      </c>
    </row>
    <row r="1343" spans="1:3" ht="22.8" x14ac:dyDescent="0.5">
      <c r="A1343" s="15">
        <v>1337</v>
      </c>
      <c r="B1343" s="9" t="s">
        <v>2415</v>
      </c>
      <c r="C1343" s="19">
        <v>753033</v>
      </c>
    </row>
    <row r="1344" spans="1:3" ht="22.8" x14ac:dyDescent="0.5">
      <c r="A1344" s="15">
        <v>1338</v>
      </c>
      <c r="B1344" s="9" t="s">
        <v>649</v>
      </c>
      <c r="C1344" s="19">
        <v>751879</v>
      </c>
    </row>
    <row r="1345" spans="1:3" ht="22.8" x14ac:dyDescent="0.5">
      <c r="A1345" s="15">
        <v>1339</v>
      </c>
      <c r="B1345" s="9" t="s">
        <v>1412</v>
      </c>
      <c r="C1345" s="19">
        <v>751400</v>
      </c>
    </row>
    <row r="1346" spans="1:3" ht="22.8" x14ac:dyDescent="0.5">
      <c r="A1346" s="15">
        <v>1340</v>
      </c>
      <c r="B1346" s="9" t="s">
        <v>721</v>
      </c>
      <c r="C1346" s="19">
        <v>750979</v>
      </c>
    </row>
    <row r="1347" spans="1:3" ht="22.8" x14ac:dyDescent="0.5">
      <c r="A1347" s="15">
        <v>1341</v>
      </c>
      <c r="B1347" s="9" t="s">
        <v>1221</v>
      </c>
      <c r="C1347" s="19">
        <v>748724</v>
      </c>
    </row>
    <row r="1348" spans="1:3" ht="22.8" x14ac:dyDescent="0.5">
      <c r="A1348" s="15">
        <v>1342</v>
      </c>
      <c r="B1348" s="9" t="s">
        <v>1164</v>
      </c>
      <c r="C1348" s="19">
        <v>747949</v>
      </c>
    </row>
    <row r="1349" spans="1:3" ht="22.8" x14ac:dyDescent="0.5">
      <c r="A1349" s="15">
        <v>1343</v>
      </c>
      <c r="B1349" s="9" t="s">
        <v>1220</v>
      </c>
      <c r="C1349" s="19">
        <v>746625</v>
      </c>
    </row>
    <row r="1350" spans="1:3" ht="22.8" x14ac:dyDescent="0.5">
      <c r="A1350" s="15">
        <v>1344</v>
      </c>
      <c r="B1350" s="9" t="s">
        <v>1438</v>
      </c>
      <c r="C1350" s="19">
        <v>744520</v>
      </c>
    </row>
    <row r="1351" spans="1:3" ht="22.8" x14ac:dyDescent="0.5">
      <c r="A1351" s="15">
        <v>1345</v>
      </c>
      <c r="B1351" s="9" t="s">
        <v>1413</v>
      </c>
      <c r="C1351" s="19">
        <v>743768</v>
      </c>
    </row>
    <row r="1352" spans="1:3" ht="22.8" x14ac:dyDescent="0.5">
      <c r="A1352" s="15">
        <v>1346</v>
      </c>
      <c r="B1352" s="9" t="s">
        <v>607</v>
      </c>
      <c r="C1352" s="19">
        <v>738885</v>
      </c>
    </row>
    <row r="1353" spans="1:3" ht="22.8" x14ac:dyDescent="0.5">
      <c r="A1353" s="15">
        <v>1347</v>
      </c>
      <c r="B1353" s="9" t="s">
        <v>755</v>
      </c>
      <c r="C1353" s="19">
        <v>737241</v>
      </c>
    </row>
    <row r="1354" spans="1:3" ht="22.8" x14ac:dyDescent="0.5">
      <c r="A1354" s="15">
        <v>1348</v>
      </c>
      <c r="B1354" s="9" t="s">
        <v>1060</v>
      </c>
      <c r="C1354" s="19">
        <v>729185</v>
      </c>
    </row>
    <row r="1355" spans="1:3" ht="22.8" x14ac:dyDescent="0.5">
      <c r="A1355" s="15">
        <v>1349</v>
      </c>
      <c r="B1355" s="9" t="s">
        <v>1912</v>
      </c>
      <c r="C1355" s="19">
        <v>726862</v>
      </c>
    </row>
    <row r="1356" spans="1:3" ht="22.8" x14ac:dyDescent="0.5">
      <c r="A1356" s="15">
        <v>1350</v>
      </c>
      <c r="B1356" s="9" t="s">
        <v>705</v>
      </c>
      <c r="C1356" s="19">
        <v>726072</v>
      </c>
    </row>
    <row r="1357" spans="1:3" ht="22.8" x14ac:dyDescent="0.5">
      <c r="A1357" s="15">
        <v>1351</v>
      </c>
      <c r="B1357" s="9" t="s">
        <v>1893</v>
      </c>
      <c r="C1357" s="19">
        <v>723800</v>
      </c>
    </row>
    <row r="1358" spans="1:3" ht="22.8" x14ac:dyDescent="0.5">
      <c r="A1358" s="15">
        <v>1352</v>
      </c>
      <c r="B1358" s="9" t="s">
        <v>2296</v>
      </c>
      <c r="C1358" s="19">
        <v>722685</v>
      </c>
    </row>
    <row r="1359" spans="1:3" ht="22.8" x14ac:dyDescent="0.5">
      <c r="A1359" s="15">
        <v>1353</v>
      </c>
      <c r="B1359" s="9" t="s">
        <v>1606</v>
      </c>
      <c r="C1359" s="19">
        <v>711899</v>
      </c>
    </row>
    <row r="1360" spans="1:3" ht="22.8" x14ac:dyDescent="0.5">
      <c r="A1360" s="15">
        <v>1354</v>
      </c>
      <c r="B1360" s="9" t="s">
        <v>770</v>
      </c>
      <c r="C1360" s="19">
        <v>711085</v>
      </c>
    </row>
    <row r="1361" spans="1:3" ht="22.8" x14ac:dyDescent="0.5">
      <c r="A1361" s="15">
        <v>1355</v>
      </c>
      <c r="B1361" s="9" t="s">
        <v>1031</v>
      </c>
      <c r="C1361" s="19">
        <v>710407</v>
      </c>
    </row>
    <row r="1362" spans="1:3" ht="22.8" x14ac:dyDescent="0.5">
      <c r="A1362" s="15">
        <v>1356</v>
      </c>
      <c r="B1362" s="9" t="s">
        <v>575</v>
      </c>
      <c r="C1362" s="19">
        <v>707912</v>
      </c>
    </row>
    <row r="1363" spans="1:3" ht="22.8" x14ac:dyDescent="0.5">
      <c r="A1363" s="15">
        <v>1357</v>
      </c>
      <c r="B1363" s="9" t="s">
        <v>364</v>
      </c>
      <c r="C1363" s="19">
        <v>704950</v>
      </c>
    </row>
    <row r="1364" spans="1:3" ht="22.8" x14ac:dyDescent="0.5">
      <c r="A1364" s="15">
        <v>1358</v>
      </c>
      <c r="B1364" s="9" t="s">
        <v>1711</v>
      </c>
      <c r="C1364" s="19">
        <v>703803</v>
      </c>
    </row>
    <row r="1365" spans="1:3" ht="22.8" x14ac:dyDescent="0.5">
      <c r="A1365" s="15">
        <v>1359</v>
      </c>
      <c r="B1365" s="9" t="s">
        <v>647</v>
      </c>
      <c r="C1365" s="19">
        <v>703163</v>
      </c>
    </row>
    <row r="1366" spans="1:3" ht="22.8" x14ac:dyDescent="0.5">
      <c r="A1366" s="15">
        <v>1360</v>
      </c>
      <c r="B1366" s="9" t="s">
        <v>2297</v>
      </c>
      <c r="C1366" s="19">
        <v>703138</v>
      </c>
    </row>
    <row r="1367" spans="1:3" ht="22.8" x14ac:dyDescent="0.5">
      <c r="A1367" s="15">
        <v>1361</v>
      </c>
      <c r="B1367" s="9" t="s">
        <v>1192</v>
      </c>
      <c r="C1367" s="19">
        <v>701979</v>
      </c>
    </row>
    <row r="1368" spans="1:3" ht="22.8" x14ac:dyDescent="0.5">
      <c r="A1368" s="15">
        <v>1362</v>
      </c>
      <c r="B1368" s="9" t="s">
        <v>1026</v>
      </c>
      <c r="C1368" s="19">
        <v>701770</v>
      </c>
    </row>
    <row r="1369" spans="1:3" ht="22.8" x14ac:dyDescent="0.5">
      <c r="A1369" s="15">
        <v>1363</v>
      </c>
      <c r="B1369" s="9" t="s">
        <v>675</v>
      </c>
      <c r="C1369" s="19">
        <v>701424</v>
      </c>
    </row>
    <row r="1370" spans="1:3" ht="22.8" x14ac:dyDescent="0.5">
      <c r="A1370" s="15">
        <v>1364</v>
      </c>
      <c r="B1370" s="9" t="s">
        <v>1414</v>
      </c>
      <c r="C1370" s="19">
        <v>700745</v>
      </c>
    </row>
    <row r="1371" spans="1:3" ht="22.8" x14ac:dyDescent="0.5">
      <c r="A1371" s="15">
        <v>1365</v>
      </c>
      <c r="B1371" s="9" t="s">
        <v>1317</v>
      </c>
      <c r="C1371" s="19">
        <v>698912</v>
      </c>
    </row>
    <row r="1372" spans="1:3" ht="22.8" x14ac:dyDescent="0.5">
      <c r="A1372" s="15">
        <v>1366</v>
      </c>
      <c r="B1372" s="9" t="s">
        <v>1768</v>
      </c>
      <c r="C1372" s="19">
        <v>698909</v>
      </c>
    </row>
    <row r="1373" spans="1:3" ht="22.8" x14ac:dyDescent="0.5">
      <c r="A1373" s="15">
        <v>1367</v>
      </c>
      <c r="B1373" s="9" t="s">
        <v>383</v>
      </c>
      <c r="C1373" s="19">
        <v>697530</v>
      </c>
    </row>
    <row r="1374" spans="1:3" ht="22.8" x14ac:dyDescent="0.5">
      <c r="A1374" s="15">
        <v>1368</v>
      </c>
      <c r="B1374" s="9" t="s">
        <v>1955</v>
      </c>
      <c r="C1374" s="19">
        <v>694452</v>
      </c>
    </row>
    <row r="1375" spans="1:3" ht="22.8" x14ac:dyDescent="0.5">
      <c r="A1375" s="15">
        <v>1369</v>
      </c>
      <c r="B1375" s="9" t="s">
        <v>617</v>
      </c>
      <c r="C1375" s="19">
        <v>693791</v>
      </c>
    </row>
    <row r="1376" spans="1:3" ht="22.8" x14ac:dyDescent="0.5">
      <c r="A1376" s="15">
        <v>1370</v>
      </c>
      <c r="B1376" s="9" t="s">
        <v>2074</v>
      </c>
      <c r="C1376" s="19">
        <v>693500</v>
      </c>
    </row>
    <row r="1377" spans="1:3" ht="22.8" x14ac:dyDescent="0.5">
      <c r="A1377" s="15">
        <v>1371</v>
      </c>
      <c r="B1377" s="9" t="s">
        <v>753</v>
      </c>
      <c r="C1377" s="19">
        <v>692717</v>
      </c>
    </row>
    <row r="1378" spans="1:3" ht="22.8" x14ac:dyDescent="0.5">
      <c r="A1378" s="15">
        <v>1372</v>
      </c>
      <c r="B1378" s="9" t="s">
        <v>1416</v>
      </c>
      <c r="C1378" s="19">
        <v>690100</v>
      </c>
    </row>
    <row r="1379" spans="1:3" ht="22.8" x14ac:dyDescent="0.5">
      <c r="A1379" s="15">
        <v>1373</v>
      </c>
      <c r="B1379" s="9" t="s">
        <v>2075</v>
      </c>
      <c r="C1379" s="19">
        <v>689304</v>
      </c>
    </row>
    <row r="1380" spans="1:3" ht="22.8" x14ac:dyDescent="0.5">
      <c r="A1380" s="15">
        <v>1374</v>
      </c>
      <c r="B1380" s="9" t="s">
        <v>341</v>
      </c>
      <c r="C1380" s="19">
        <v>688385</v>
      </c>
    </row>
    <row r="1381" spans="1:3" ht="22.8" x14ac:dyDescent="0.5">
      <c r="A1381" s="15">
        <v>1375</v>
      </c>
      <c r="B1381" s="9" t="s">
        <v>2404</v>
      </c>
      <c r="C1381" s="19">
        <v>687900</v>
      </c>
    </row>
    <row r="1382" spans="1:3" ht="22.8" x14ac:dyDescent="0.5">
      <c r="A1382" s="15">
        <v>1376</v>
      </c>
      <c r="B1382" s="9" t="s">
        <v>758</v>
      </c>
      <c r="C1382" s="19">
        <v>687302</v>
      </c>
    </row>
    <row r="1383" spans="1:3" ht="22.8" x14ac:dyDescent="0.5">
      <c r="A1383" s="15">
        <v>1377</v>
      </c>
      <c r="B1383" s="9" t="s">
        <v>2518</v>
      </c>
      <c r="C1383" s="19">
        <v>687035</v>
      </c>
    </row>
    <row r="1384" spans="1:3" ht="22.8" x14ac:dyDescent="0.5">
      <c r="A1384" s="15">
        <v>1378</v>
      </c>
      <c r="B1384" s="9" t="s">
        <v>1448</v>
      </c>
      <c r="C1384" s="19">
        <v>686800</v>
      </c>
    </row>
    <row r="1385" spans="1:3" ht="22.8" x14ac:dyDescent="0.5">
      <c r="A1385" s="15">
        <v>1379</v>
      </c>
      <c r="B1385" s="9" t="s">
        <v>1717</v>
      </c>
      <c r="C1385" s="19">
        <v>684554</v>
      </c>
    </row>
    <row r="1386" spans="1:3" ht="22.8" x14ac:dyDescent="0.5">
      <c r="A1386" s="15">
        <v>1380</v>
      </c>
      <c r="B1386" s="9" t="s">
        <v>120</v>
      </c>
      <c r="C1386" s="19">
        <v>682042</v>
      </c>
    </row>
    <row r="1387" spans="1:3" ht="22.8" x14ac:dyDescent="0.5">
      <c r="A1387" s="15">
        <v>1381</v>
      </c>
      <c r="B1387" s="9" t="s">
        <v>1109</v>
      </c>
      <c r="C1387" s="19">
        <v>680000</v>
      </c>
    </row>
    <row r="1388" spans="1:3" ht="22.8" x14ac:dyDescent="0.5">
      <c r="A1388" s="15">
        <v>1382</v>
      </c>
      <c r="B1388" s="9" t="s">
        <v>1417</v>
      </c>
      <c r="C1388" s="19">
        <v>680000</v>
      </c>
    </row>
    <row r="1389" spans="1:3" ht="22.8" x14ac:dyDescent="0.5">
      <c r="A1389" s="15">
        <v>1383</v>
      </c>
      <c r="B1389" s="9" t="s">
        <v>1896</v>
      </c>
      <c r="C1389" s="19">
        <v>680000</v>
      </c>
    </row>
    <row r="1390" spans="1:3" ht="22.8" x14ac:dyDescent="0.5">
      <c r="A1390" s="15">
        <v>1384</v>
      </c>
      <c r="B1390" s="9" t="s">
        <v>1496</v>
      </c>
      <c r="C1390" s="19">
        <v>679941</v>
      </c>
    </row>
    <row r="1391" spans="1:3" ht="22.8" x14ac:dyDescent="0.5">
      <c r="A1391" s="15">
        <v>1385</v>
      </c>
      <c r="B1391" s="9" t="s">
        <v>1498</v>
      </c>
      <c r="C1391" s="19">
        <v>679500</v>
      </c>
    </row>
    <row r="1392" spans="1:3" ht="22.8" x14ac:dyDescent="0.5">
      <c r="A1392" s="15">
        <v>1386</v>
      </c>
      <c r="B1392" s="9" t="s">
        <v>1088</v>
      </c>
      <c r="C1392" s="19">
        <v>677640</v>
      </c>
    </row>
    <row r="1393" spans="1:3" ht="22.8" x14ac:dyDescent="0.5">
      <c r="A1393" s="15">
        <v>1387</v>
      </c>
      <c r="B1393" s="9" t="s">
        <v>1707</v>
      </c>
      <c r="C1393" s="19">
        <v>674383</v>
      </c>
    </row>
    <row r="1394" spans="1:3" ht="22.8" x14ac:dyDescent="0.5">
      <c r="A1394" s="15">
        <v>1388</v>
      </c>
      <c r="B1394" s="9" t="s">
        <v>1521</v>
      </c>
      <c r="C1394" s="19">
        <v>674176</v>
      </c>
    </row>
    <row r="1395" spans="1:3" ht="22.8" x14ac:dyDescent="0.5">
      <c r="A1395" s="15">
        <v>1389</v>
      </c>
      <c r="B1395" s="9" t="s">
        <v>582</v>
      </c>
      <c r="C1395" s="19">
        <v>671333</v>
      </c>
    </row>
    <row r="1396" spans="1:3" ht="22.8" x14ac:dyDescent="0.5">
      <c r="A1396" s="15">
        <v>1390</v>
      </c>
      <c r="B1396" s="9" t="s">
        <v>1419</v>
      </c>
      <c r="C1396" s="19">
        <v>670456</v>
      </c>
    </row>
    <row r="1397" spans="1:3" ht="22.8" x14ac:dyDescent="0.5">
      <c r="A1397" s="15">
        <v>1391</v>
      </c>
      <c r="B1397" s="9" t="s">
        <v>384</v>
      </c>
      <c r="C1397" s="19">
        <v>667154</v>
      </c>
    </row>
    <row r="1398" spans="1:3" ht="22.8" x14ac:dyDescent="0.5">
      <c r="A1398" s="15">
        <v>1392</v>
      </c>
      <c r="B1398" s="9" t="s">
        <v>1909</v>
      </c>
      <c r="C1398" s="19">
        <v>661951</v>
      </c>
    </row>
    <row r="1399" spans="1:3" ht="22.8" x14ac:dyDescent="0.5">
      <c r="A1399" s="15">
        <v>1393</v>
      </c>
      <c r="B1399" s="9" t="s">
        <v>1941</v>
      </c>
      <c r="C1399" s="19">
        <v>659359</v>
      </c>
    </row>
    <row r="1400" spans="1:3" ht="22.8" x14ac:dyDescent="0.5">
      <c r="A1400" s="15">
        <v>1394</v>
      </c>
      <c r="B1400" s="9" t="s">
        <v>1804</v>
      </c>
      <c r="C1400" s="19">
        <v>658365</v>
      </c>
    </row>
    <row r="1401" spans="1:3" ht="22.8" x14ac:dyDescent="0.5">
      <c r="A1401" s="15">
        <v>1395</v>
      </c>
      <c r="B1401" s="9" t="s">
        <v>609</v>
      </c>
      <c r="C1401" s="19">
        <v>658136</v>
      </c>
    </row>
    <row r="1402" spans="1:3" ht="22.8" x14ac:dyDescent="0.5">
      <c r="A1402" s="15">
        <v>1396</v>
      </c>
      <c r="B1402" s="9" t="s">
        <v>1114</v>
      </c>
      <c r="C1402" s="19">
        <v>657870</v>
      </c>
    </row>
    <row r="1403" spans="1:3" ht="22.8" x14ac:dyDescent="0.5">
      <c r="A1403" s="15">
        <v>1397</v>
      </c>
      <c r="B1403" s="9" t="s">
        <v>616</v>
      </c>
      <c r="C1403" s="19">
        <v>656432</v>
      </c>
    </row>
    <row r="1404" spans="1:3" ht="22.8" x14ac:dyDescent="0.5">
      <c r="A1404" s="15">
        <v>1398</v>
      </c>
      <c r="B1404" s="9" t="s">
        <v>1062</v>
      </c>
      <c r="C1404" s="19">
        <v>655540</v>
      </c>
    </row>
    <row r="1405" spans="1:3" ht="22.8" x14ac:dyDescent="0.5">
      <c r="A1405" s="15">
        <v>1399</v>
      </c>
      <c r="B1405" s="9" t="s">
        <v>1133</v>
      </c>
      <c r="C1405" s="19">
        <v>654195</v>
      </c>
    </row>
    <row r="1406" spans="1:3" ht="22.8" x14ac:dyDescent="0.5">
      <c r="A1406" s="15">
        <v>1400</v>
      </c>
      <c r="B1406" s="9" t="s">
        <v>1178</v>
      </c>
      <c r="C1406" s="19">
        <v>653600</v>
      </c>
    </row>
    <row r="1407" spans="1:3" ht="22.8" x14ac:dyDescent="0.5">
      <c r="A1407" s="15">
        <v>1401</v>
      </c>
      <c r="B1407" s="9" t="s">
        <v>585</v>
      </c>
      <c r="C1407" s="19">
        <v>651000</v>
      </c>
    </row>
    <row r="1408" spans="1:3" ht="22.8" x14ac:dyDescent="0.5">
      <c r="A1408" s="15">
        <v>1402</v>
      </c>
      <c r="B1408" s="9" t="s">
        <v>2077</v>
      </c>
      <c r="C1408" s="19">
        <v>650000</v>
      </c>
    </row>
    <row r="1409" spans="1:3" ht="22.8" x14ac:dyDescent="0.5">
      <c r="A1409" s="15">
        <v>1403</v>
      </c>
      <c r="B1409" s="9" t="s">
        <v>1708</v>
      </c>
      <c r="C1409" s="19">
        <v>650000</v>
      </c>
    </row>
    <row r="1410" spans="1:3" ht="22.8" x14ac:dyDescent="0.5">
      <c r="A1410" s="15">
        <v>1404</v>
      </c>
      <c r="B1410" s="9" t="s">
        <v>1034</v>
      </c>
      <c r="C1410" s="19">
        <v>648397</v>
      </c>
    </row>
    <row r="1411" spans="1:3" ht="22.8" x14ac:dyDescent="0.5">
      <c r="A1411" s="15">
        <v>1405</v>
      </c>
      <c r="B1411" s="9" t="s">
        <v>1212</v>
      </c>
      <c r="C1411" s="19">
        <v>647969</v>
      </c>
    </row>
    <row r="1412" spans="1:3" ht="22.8" x14ac:dyDescent="0.5">
      <c r="A1412" s="15">
        <v>1406</v>
      </c>
      <c r="B1412" s="9" t="s">
        <v>1035</v>
      </c>
      <c r="C1412" s="19">
        <v>645000</v>
      </c>
    </row>
    <row r="1413" spans="1:3" ht="22.8" x14ac:dyDescent="0.5">
      <c r="A1413" s="15">
        <v>1407</v>
      </c>
      <c r="B1413" s="9" t="s">
        <v>1036</v>
      </c>
      <c r="C1413" s="19">
        <v>643750</v>
      </c>
    </row>
    <row r="1414" spans="1:3" ht="22.8" x14ac:dyDescent="0.5">
      <c r="A1414" s="15">
        <v>1408</v>
      </c>
      <c r="B1414" s="9" t="s">
        <v>757</v>
      </c>
      <c r="C1414" s="19">
        <v>642071</v>
      </c>
    </row>
    <row r="1415" spans="1:3" ht="22.8" x14ac:dyDescent="0.5">
      <c r="A1415" s="15">
        <v>1409</v>
      </c>
      <c r="B1415" s="9" t="s">
        <v>1093</v>
      </c>
      <c r="C1415" s="19">
        <v>636824</v>
      </c>
    </row>
    <row r="1416" spans="1:3" ht="22.8" x14ac:dyDescent="0.5">
      <c r="A1416" s="15">
        <v>1410</v>
      </c>
      <c r="B1416" s="9" t="s">
        <v>1421</v>
      </c>
      <c r="C1416" s="19">
        <v>633200</v>
      </c>
    </row>
    <row r="1417" spans="1:3" ht="22.8" x14ac:dyDescent="0.5">
      <c r="A1417" s="15">
        <v>1411</v>
      </c>
      <c r="B1417" s="9" t="s">
        <v>1898</v>
      </c>
      <c r="C1417" s="19">
        <v>631890</v>
      </c>
    </row>
    <row r="1418" spans="1:3" ht="22.8" x14ac:dyDescent="0.5">
      <c r="A1418" s="15">
        <v>1412</v>
      </c>
      <c r="B1418" s="9" t="s">
        <v>2078</v>
      </c>
      <c r="C1418" s="19">
        <v>630000</v>
      </c>
    </row>
    <row r="1419" spans="1:3" ht="22.8" x14ac:dyDescent="0.5">
      <c r="A1419" s="15">
        <v>1413</v>
      </c>
      <c r="B1419" s="9" t="s">
        <v>1422</v>
      </c>
      <c r="C1419" s="19">
        <v>629981</v>
      </c>
    </row>
    <row r="1420" spans="1:3" ht="22.8" x14ac:dyDescent="0.5">
      <c r="A1420" s="15">
        <v>1414</v>
      </c>
      <c r="B1420" s="9" t="s">
        <v>750</v>
      </c>
      <c r="C1420" s="19">
        <v>629419</v>
      </c>
    </row>
    <row r="1421" spans="1:3" ht="22.8" x14ac:dyDescent="0.5">
      <c r="A1421" s="15">
        <v>1415</v>
      </c>
      <c r="B1421" s="9" t="s">
        <v>97</v>
      </c>
      <c r="C1421" s="19">
        <v>628705</v>
      </c>
    </row>
    <row r="1422" spans="1:3" ht="22.8" x14ac:dyDescent="0.5">
      <c r="A1422" s="15">
        <v>1416</v>
      </c>
      <c r="B1422" s="9" t="s">
        <v>2311</v>
      </c>
      <c r="C1422" s="19">
        <v>626742</v>
      </c>
    </row>
    <row r="1423" spans="1:3" ht="22.8" x14ac:dyDescent="0.5">
      <c r="A1423" s="15">
        <v>1417</v>
      </c>
      <c r="B1423" s="9" t="s">
        <v>1443</v>
      </c>
      <c r="C1423" s="19">
        <v>625500</v>
      </c>
    </row>
    <row r="1424" spans="1:3" ht="22.8" x14ac:dyDescent="0.5">
      <c r="A1424" s="15">
        <v>1418</v>
      </c>
      <c r="B1424" s="9" t="s">
        <v>1507</v>
      </c>
      <c r="C1424" s="19">
        <v>625005</v>
      </c>
    </row>
    <row r="1425" spans="1:3" ht="22.8" x14ac:dyDescent="0.5">
      <c r="A1425" s="15">
        <v>1419</v>
      </c>
      <c r="B1425" s="9" t="s">
        <v>1214</v>
      </c>
      <c r="C1425" s="19">
        <v>624121</v>
      </c>
    </row>
    <row r="1426" spans="1:3" ht="22.8" x14ac:dyDescent="0.5">
      <c r="A1426" s="15">
        <v>1420</v>
      </c>
      <c r="B1426" s="9" t="s">
        <v>1899</v>
      </c>
      <c r="C1426" s="19">
        <v>623628</v>
      </c>
    </row>
    <row r="1427" spans="1:3" ht="22.8" x14ac:dyDescent="0.5">
      <c r="A1427" s="15">
        <v>1421</v>
      </c>
      <c r="B1427" s="9" t="s">
        <v>183</v>
      </c>
      <c r="C1427" s="19">
        <v>622656</v>
      </c>
    </row>
    <row r="1428" spans="1:3" ht="22.8" x14ac:dyDescent="0.5">
      <c r="A1428" s="15">
        <v>1422</v>
      </c>
      <c r="B1428" s="9" t="s">
        <v>333</v>
      </c>
      <c r="C1428" s="19">
        <v>618960</v>
      </c>
    </row>
    <row r="1429" spans="1:3" ht="22.8" x14ac:dyDescent="0.5">
      <c r="A1429" s="15">
        <v>1423</v>
      </c>
      <c r="B1429" s="9" t="s">
        <v>1135</v>
      </c>
      <c r="C1429" s="19">
        <v>618318</v>
      </c>
    </row>
    <row r="1430" spans="1:3" ht="22.8" x14ac:dyDescent="0.5">
      <c r="A1430" s="15">
        <v>1424</v>
      </c>
      <c r="B1430" s="9" t="s">
        <v>1256</v>
      </c>
      <c r="C1430" s="19">
        <v>616188</v>
      </c>
    </row>
    <row r="1431" spans="1:3" ht="22.8" x14ac:dyDescent="0.5">
      <c r="A1431" s="15">
        <v>1425</v>
      </c>
      <c r="B1431" s="9" t="s">
        <v>1296</v>
      </c>
      <c r="C1431" s="19">
        <v>615806</v>
      </c>
    </row>
    <row r="1432" spans="1:3" ht="22.8" x14ac:dyDescent="0.5">
      <c r="A1432" s="15">
        <v>1426</v>
      </c>
      <c r="B1432" s="9" t="s">
        <v>143</v>
      </c>
      <c r="C1432" s="19">
        <v>615101</v>
      </c>
    </row>
    <row r="1433" spans="1:3" ht="22.8" x14ac:dyDescent="0.5">
      <c r="A1433" s="15">
        <v>1427</v>
      </c>
      <c r="B1433" s="9" t="s">
        <v>1040</v>
      </c>
      <c r="C1433" s="19">
        <v>612551</v>
      </c>
    </row>
    <row r="1434" spans="1:3" ht="22.8" x14ac:dyDescent="0.5">
      <c r="A1434" s="15">
        <v>1428</v>
      </c>
      <c r="B1434" s="9" t="s">
        <v>1041</v>
      </c>
      <c r="C1434" s="19">
        <v>610821</v>
      </c>
    </row>
    <row r="1435" spans="1:3" ht="22.8" x14ac:dyDescent="0.5">
      <c r="A1435" s="15">
        <v>1429</v>
      </c>
      <c r="B1435" s="9" t="s">
        <v>1424</v>
      </c>
      <c r="C1435" s="19">
        <v>610500</v>
      </c>
    </row>
    <row r="1436" spans="1:3" ht="22.8" x14ac:dyDescent="0.5">
      <c r="A1436" s="15">
        <v>1430</v>
      </c>
      <c r="B1436" s="9" t="s">
        <v>2081</v>
      </c>
      <c r="C1436" s="19">
        <v>610000</v>
      </c>
    </row>
    <row r="1437" spans="1:3" ht="22.8" x14ac:dyDescent="0.5">
      <c r="A1437" s="15">
        <v>1431</v>
      </c>
      <c r="B1437" s="9" t="s">
        <v>2305</v>
      </c>
      <c r="C1437" s="19">
        <v>609445</v>
      </c>
    </row>
    <row r="1438" spans="1:3" ht="22.8" x14ac:dyDescent="0.5">
      <c r="A1438" s="15">
        <v>1432</v>
      </c>
      <c r="B1438" s="9" t="s">
        <v>1227</v>
      </c>
      <c r="C1438" s="19">
        <v>607554</v>
      </c>
    </row>
    <row r="1439" spans="1:3" ht="22.8" x14ac:dyDescent="0.5">
      <c r="A1439" s="15">
        <v>1433</v>
      </c>
      <c r="B1439" s="9" t="s">
        <v>657</v>
      </c>
      <c r="C1439" s="19">
        <v>606925</v>
      </c>
    </row>
    <row r="1440" spans="1:3" ht="22.8" x14ac:dyDescent="0.5">
      <c r="A1440" s="15">
        <v>1434</v>
      </c>
      <c r="B1440" s="9" t="s">
        <v>1902</v>
      </c>
      <c r="C1440" s="19">
        <v>605875</v>
      </c>
    </row>
    <row r="1441" spans="1:3" ht="22.8" x14ac:dyDescent="0.5">
      <c r="A1441" s="15">
        <v>1435</v>
      </c>
      <c r="B1441" s="9" t="s">
        <v>1425</v>
      </c>
      <c r="C1441" s="19">
        <v>604230</v>
      </c>
    </row>
    <row r="1442" spans="1:3" ht="22.8" x14ac:dyDescent="0.5">
      <c r="A1442" s="15">
        <v>1436</v>
      </c>
      <c r="B1442" s="9" t="s">
        <v>2299</v>
      </c>
      <c r="C1442" s="19">
        <v>600000</v>
      </c>
    </row>
    <row r="1443" spans="1:3" ht="22.8" x14ac:dyDescent="0.5">
      <c r="A1443" s="15">
        <v>1437</v>
      </c>
      <c r="B1443" s="9" t="s">
        <v>2082</v>
      </c>
      <c r="C1443" s="19">
        <v>600000</v>
      </c>
    </row>
    <row r="1444" spans="1:3" ht="22.8" x14ac:dyDescent="0.5">
      <c r="A1444" s="15">
        <v>1438</v>
      </c>
      <c r="B1444" s="9" t="s">
        <v>665</v>
      </c>
      <c r="C1444" s="19">
        <v>598853</v>
      </c>
    </row>
    <row r="1445" spans="1:3" ht="22.8" x14ac:dyDescent="0.5">
      <c r="A1445" s="15">
        <v>1439</v>
      </c>
      <c r="B1445" s="9" t="s">
        <v>1731</v>
      </c>
      <c r="C1445" s="19">
        <v>595109</v>
      </c>
    </row>
    <row r="1446" spans="1:3" ht="22.8" x14ac:dyDescent="0.5">
      <c r="A1446" s="15">
        <v>1440</v>
      </c>
      <c r="B1446" s="9" t="s">
        <v>1728</v>
      </c>
      <c r="C1446" s="19">
        <v>594679</v>
      </c>
    </row>
    <row r="1447" spans="1:3" ht="22.8" x14ac:dyDescent="0.5">
      <c r="A1447" s="15">
        <v>1441</v>
      </c>
      <c r="B1447" s="9" t="s">
        <v>1155</v>
      </c>
      <c r="C1447" s="19">
        <v>594517</v>
      </c>
    </row>
    <row r="1448" spans="1:3" ht="22.8" x14ac:dyDescent="0.5">
      <c r="A1448" s="15">
        <v>1442</v>
      </c>
      <c r="B1448" s="9" t="s">
        <v>168</v>
      </c>
      <c r="C1448" s="19">
        <v>593552</v>
      </c>
    </row>
    <row r="1449" spans="1:3" ht="22.8" x14ac:dyDescent="0.5">
      <c r="A1449" s="15">
        <v>1443</v>
      </c>
      <c r="B1449" s="9" t="s">
        <v>2083</v>
      </c>
      <c r="C1449" s="19">
        <v>592700</v>
      </c>
    </row>
    <row r="1450" spans="1:3" ht="22.8" x14ac:dyDescent="0.5">
      <c r="A1450" s="15">
        <v>1444</v>
      </c>
      <c r="B1450" s="9" t="s">
        <v>2519</v>
      </c>
      <c r="C1450" s="19">
        <v>589872</v>
      </c>
    </row>
    <row r="1451" spans="1:3" ht="22.8" x14ac:dyDescent="0.5">
      <c r="A1451" s="15">
        <v>1445</v>
      </c>
      <c r="B1451" s="9" t="s">
        <v>1459</v>
      </c>
      <c r="C1451" s="19">
        <v>588450</v>
      </c>
    </row>
    <row r="1452" spans="1:3" ht="22.8" x14ac:dyDescent="0.5">
      <c r="A1452" s="15">
        <v>1446</v>
      </c>
      <c r="B1452" s="9" t="s">
        <v>1500</v>
      </c>
      <c r="C1452" s="19">
        <v>587900</v>
      </c>
    </row>
    <row r="1453" spans="1:3" ht="22.8" x14ac:dyDescent="0.5">
      <c r="A1453" s="15">
        <v>1447</v>
      </c>
      <c r="B1453" s="9" t="s">
        <v>1075</v>
      </c>
      <c r="C1453" s="19">
        <v>586900</v>
      </c>
    </row>
    <row r="1454" spans="1:3" ht="22.8" x14ac:dyDescent="0.5">
      <c r="A1454" s="15">
        <v>1448</v>
      </c>
      <c r="B1454" s="9" t="s">
        <v>737</v>
      </c>
      <c r="C1454" s="19">
        <v>586574</v>
      </c>
    </row>
    <row r="1455" spans="1:3" ht="22.8" x14ac:dyDescent="0.5">
      <c r="A1455" s="15">
        <v>1449</v>
      </c>
      <c r="B1455" s="9" t="s">
        <v>714</v>
      </c>
      <c r="C1455" s="19">
        <v>584748</v>
      </c>
    </row>
    <row r="1456" spans="1:3" ht="22.8" x14ac:dyDescent="0.5">
      <c r="A1456" s="15">
        <v>1450</v>
      </c>
      <c r="B1456" s="9" t="s">
        <v>1245</v>
      </c>
      <c r="C1456" s="19">
        <v>584268</v>
      </c>
    </row>
    <row r="1457" spans="1:3" ht="22.8" x14ac:dyDescent="0.5">
      <c r="A1457" s="15">
        <v>1451</v>
      </c>
      <c r="B1457" s="9" t="s">
        <v>1429</v>
      </c>
      <c r="C1457" s="19">
        <v>584055</v>
      </c>
    </row>
    <row r="1458" spans="1:3" ht="22.8" x14ac:dyDescent="0.5">
      <c r="A1458" s="15">
        <v>1452</v>
      </c>
      <c r="B1458" s="9" t="s">
        <v>1738</v>
      </c>
      <c r="C1458" s="19">
        <v>582881</v>
      </c>
    </row>
    <row r="1459" spans="1:3" ht="22.8" x14ac:dyDescent="0.5">
      <c r="A1459" s="15">
        <v>1453</v>
      </c>
      <c r="B1459" s="9" t="s">
        <v>640</v>
      </c>
      <c r="C1459" s="19">
        <v>580964</v>
      </c>
    </row>
    <row r="1460" spans="1:3" ht="22.8" x14ac:dyDescent="0.5">
      <c r="A1460" s="15">
        <v>1454</v>
      </c>
      <c r="B1460" s="9" t="s">
        <v>1709</v>
      </c>
      <c r="C1460" s="19">
        <v>579420</v>
      </c>
    </row>
    <row r="1461" spans="1:3" ht="22.8" x14ac:dyDescent="0.5">
      <c r="A1461" s="15">
        <v>1455</v>
      </c>
      <c r="B1461" s="9" t="s">
        <v>1094</v>
      </c>
      <c r="C1461" s="19">
        <v>578721</v>
      </c>
    </row>
    <row r="1462" spans="1:3" ht="22.8" x14ac:dyDescent="0.5">
      <c r="A1462" s="15">
        <v>1456</v>
      </c>
      <c r="B1462" s="9" t="s">
        <v>1150</v>
      </c>
      <c r="C1462" s="19">
        <v>577217</v>
      </c>
    </row>
    <row r="1463" spans="1:3" ht="22.8" x14ac:dyDescent="0.5">
      <c r="A1463" s="15">
        <v>1457</v>
      </c>
      <c r="B1463" s="9" t="s">
        <v>1260</v>
      </c>
      <c r="C1463" s="19">
        <v>577133</v>
      </c>
    </row>
    <row r="1464" spans="1:3" ht="22.8" x14ac:dyDescent="0.5">
      <c r="A1464" s="15">
        <v>1458</v>
      </c>
      <c r="B1464" s="9" t="s">
        <v>264</v>
      </c>
      <c r="C1464" s="19">
        <v>576600</v>
      </c>
    </row>
    <row r="1465" spans="1:3" ht="22.8" x14ac:dyDescent="0.5">
      <c r="A1465" s="15">
        <v>1459</v>
      </c>
      <c r="B1465" s="9" t="s">
        <v>632</v>
      </c>
      <c r="C1465" s="19">
        <v>575210</v>
      </c>
    </row>
    <row r="1466" spans="1:3" ht="22.8" x14ac:dyDescent="0.5">
      <c r="A1466" s="15">
        <v>1460</v>
      </c>
      <c r="B1466" s="9" t="s">
        <v>1431</v>
      </c>
      <c r="C1466" s="19">
        <v>573554</v>
      </c>
    </row>
    <row r="1467" spans="1:3" ht="22.8" x14ac:dyDescent="0.5">
      <c r="A1467" s="15">
        <v>1461</v>
      </c>
      <c r="B1467" s="9" t="s">
        <v>1174</v>
      </c>
      <c r="C1467" s="19">
        <v>573500</v>
      </c>
    </row>
    <row r="1468" spans="1:3" ht="22.8" x14ac:dyDescent="0.5">
      <c r="A1468" s="15">
        <v>1462</v>
      </c>
      <c r="B1468" s="9" t="s">
        <v>2406</v>
      </c>
      <c r="C1468" s="19">
        <v>572521</v>
      </c>
    </row>
    <row r="1469" spans="1:3" ht="22.8" x14ac:dyDescent="0.5">
      <c r="A1469" s="15">
        <v>1463</v>
      </c>
      <c r="B1469" s="9" t="s">
        <v>1090</v>
      </c>
      <c r="C1469" s="19">
        <v>571737</v>
      </c>
    </row>
    <row r="1470" spans="1:3" ht="22.8" x14ac:dyDescent="0.5">
      <c r="A1470" s="15">
        <v>1464</v>
      </c>
      <c r="B1470" s="9" t="s">
        <v>674</v>
      </c>
      <c r="C1470" s="19">
        <v>570540</v>
      </c>
    </row>
    <row r="1471" spans="1:3" ht="22.8" x14ac:dyDescent="0.5">
      <c r="A1471" s="15">
        <v>1465</v>
      </c>
      <c r="B1471" s="9" t="s">
        <v>652</v>
      </c>
      <c r="C1471" s="19">
        <v>567800</v>
      </c>
    </row>
    <row r="1472" spans="1:3" ht="22.8" x14ac:dyDescent="0.5">
      <c r="A1472" s="15">
        <v>1466</v>
      </c>
      <c r="B1472" s="9" t="s">
        <v>2300</v>
      </c>
      <c r="C1472" s="19">
        <v>565622</v>
      </c>
    </row>
    <row r="1473" spans="1:3" ht="22.8" x14ac:dyDescent="0.5">
      <c r="A1473" s="15">
        <v>1467</v>
      </c>
      <c r="B1473" s="9" t="s">
        <v>374</v>
      </c>
      <c r="C1473" s="19">
        <v>564938</v>
      </c>
    </row>
    <row r="1474" spans="1:3" ht="22.8" x14ac:dyDescent="0.5">
      <c r="A1474" s="15">
        <v>1468</v>
      </c>
      <c r="B1474" s="9" t="s">
        <v>1235</v>
      </c>
      <c r="C1474" s="19">
        <v>564870</v>
      </c>
    </row>
    <row r="1475" spans="1:3" ht="22.8" x14ac:dyDescent="0.5">
      <c r="A1475" s="15">
        <v>1469</v>
      </c>
      <c r="B1475" s="9" t="s">
        <v>126</v>
      </c>
      <c r="C1475" s="19">
        <v>564052</v>
      </c>
    </row>
    <row r="1476" spans="1:3" ht="22.8" x14ac:dyDescent="0.5">
      <c r="A1476" s="15">
        <v>1470</v>
      </c>
      <c r="B1476" s="9" t="s">
        <v>1904</v>
      </c>
      <c r="C1476" s="19">
        <v>562882</v>
      </c>
    </row>
    <row r="1477" spans="1:3" ht="22.8" x14ac:dyDescent="0.5">
      <c r="A1477" s="15">
        <v>1471</v>
      </c>
      <c r="B1477" s="9" t="s">
        <v>1125</v>
      </c>
      <c r="C1477" s="19">
        <v>560003</v>
      </c>
    </row>
    <row r="1478" spans="1:3" ht="22.8" x14ac:dyDescent="0.5">
      <c r="A1478" s="15">
        <v>1472</v>
      </c>
      <c r="B1478" s="9" t="s">
        <v>776</v>
      </c>
      <c r="C1478" s="19">
        <v>558220</v>
      </c>
    </row>
    <row r="1479" spans="1:3" ht="22.8" x14ac:dyDescent="0.5">
      <c r="A1479" s="15">
        <v>1473</v>
      </c>
      <c r="B1479" s="9" t="s">
        <v>189</v>
      </c>
      <c r="C1479" s="19">
        <v>555963</v>
      </c>
    </row>
    <row r="1480" spans="1:3" ht="22.8" x14ac:dyDescent="0.5">
      <c r="A1480" s="15">
        <v>1474</v>
      </c>
      <c r="B1480" s="9" t="s">
        <v>631</v>
      </c>
      <c r="C1480" s="19">
        <v>552666</v>
      </c>
    </row>
    <row r="1481" spans="1:3" ht="22.8" x14ac:dyDescent="0.5">
      <c r="A1481" s="15">
        <v>1475</v>
      </c>
      <c r="B1481" s="9" t="s">
        <v>134</v>
      </c>
      <c r="C1481" s="19">
        <v>552381</v>
      </c>
    </row>
    <row r="1482" spans="1:3" ht="22.8" x14ac:dyDescent="0.5">
      <c r="A1482" s="15">
        <v>1476</v>
      </c>
      <c r="B1482" s="9" t="s">
        <v>1905</v>
      </c>
      <c r="C1482" s="19">
        <v>551454</v>
      </c>
    </row>
    <row r="1483" spans="1:3" ht="22.8" x14ac:dyDescent="0.5">
      <c r="A1483" s="15">
        <v>1477</v>
      </c>
      <c r="B1483" s="9" t="s">
        <v>718</v>
      </c>
      <c r="C1483" s="19">
        <v>551136</v>
      </c>
    </row>
    <row r="1484" spans="1:3" ht="22.8" x14ac:dyDescent="0.5">
      <c r="A1484" s="15">
        <v>1478</v>
      </c>
      <c r="B1484" s="9" t="s">
        <v>1751</v>
      </c>
      <c r="C1484" s="19">
        <v>550186</v>
      </c>
    </row>
    <row r="1485" spans="1:3" ht="22.8" x14ac:dyDescent="0.5">
      <c r="A1485" s="15">
        <v>1479</v>
      </c>
      <c r="B1485" s="9" t="s">
        <v>1179</v>
      </c>
      <c r="C1485" s="19">
        <v>548052</v>
      </c>
    </row>
    <row r="1486" spans="1:3" ht="22.8" x14ac:dyDescent="0.5">
      <c r="A1486" s="15">
        <v>1480</v>
      </c>
      <c r="B1486" s="9" t="s">
        <v>1710</v>
      </c>
      <c r="C1486" s="19">
        <v>547388</v>
      </c>
    </row>
    <row r="1487" spans="1:3" ht="22.8" x14ac:dyDescent="0.5">
      <c r="A1487" s="15">
        <v>1481</v>
      </c>
      <c r="B1487" s="9" t="s">
        <v>1567</v>
      </c>
      <c r="C1487" s="19">
        <v>546433</v>
      </c>
    </row>
    <row r="1488" spans="1:3" ht="22.8" x14ac:dyDescent="0.5">
      <c r="A1488" s="15">
        <v>1482</v>
      </c>
      <c r="B1488" s="9" t="s">
        <v>2301</v>
      </c>
      <c r="C1488" s="19">
        <v>545600</v>
      </c>
    </row>
    <row r="1489" spans="1:3" ht="22.8" x14ac:dyDescent="0.5">
      <c r="A1489" s="15">
        <v>1483</v>
      </c>
      <c r="B1489" s="9" t="s">
        <v>1158</v>
      </c>
      <c r="C1489" s="19">
        <v>539027</v>
      </c>
    </row>
    <row r="1490" spans="1:3" ht="22.8" x14ac:dyDescent="0.5">
      <c r="A1490" s="15">
        <v>1484</v>
      </c>
      <c r="B1490" s="9" t="s">
        <v>1623</v>
      </c>
      <c r="C1490" s="19">
        <v>536775</v>
      </c>
    </row>
    <row r="1491" spans="1:3" ht="22.8" x14ac:dyDescent="0.5">
      <c r="A1491" s="15">
        <v>1485</v>
      </c>
      <c r="B1491" s="9" t="s">
        <v>708</v>
      </c>
      <c r="C1491" s="19">
        <v>536618</v>
      </c>
    </row>
    <row r="1492" spans="1:3" ht="22.8" x14ac:dyDescent="0.5">
      <c r="A1492" s="15">
        <v>1486</v>
      </c>
      <c r="B1492" s="9" t="s">
        <v>355</v>
      </c>
      <c r="C1492" s="19">
        <v>535950</v>
      </c>
    </row>
    <row r="1493" spans="1:3" ht="22.8" x14ac:dyDescent="0.5">
      <c r="A1493" s="15">
        <v>1487</v>
      </c>
      <c r="B1493" s="9" t="s">
        <v>783</v>
      </c>
      <c r="C1493" s="19">
        <v>532423</v>
      </c>
    </row>
    <row r="1494" spans="1:3" ht="22.8" x14ac:dyDescent="0.5">
      <c r="A1494" s="15">
        <v>1488</v>
      </c>
      <c r="B1494" s="9" t="s">
        <v>263</v>
      </c>
      <c r="C1494" s="19">
        <v>529099</v>
      </c>
    </row>
    <row r="1495" spans="1:3" ht="22.8" x14ac:dyDescent="0.5">
      <c r="A1495" s="15">
        <v>1489</v>
      </c>
      <c r="B1495" s="9" t="s">
        <v>1437</v>
      </c>
      <c r="C1495" s="19">
        <v>527894</v>
      </c>
    </row>
    <row r="1496" spans="1:3" ht="22.8" x14ac:dyDescent="0.5">
      <c r="A1496" s="15">
        <v>1490</v>
      </c>
      <c r="B1496" s="9" t="s">
        <v>2102</v>
      </c>
      <c r="C1496" s="19">
        <v>527206</v>
      </c>
    </row>
    <row r="1497" spans="1:3" ht="22.8" x14ac:dyDescent="0.5">
      <c r="A1497" s="15">
        <v>1491</v>
      </c>
      <c r="B1497" s="9" t="s">
        <v>662</v>
      </c>
      <c r="C1497" s="19">
        <v>525750</v>
      </c>
    </row>
    <row r="1498" spans="1:3" ht="22.8" x14ac:dyDescent="0.5">
      <c r="A1498" s="15">
        <v>1492</v>
      </c>
      <c r="B1498" s="9" t="s">
        <v>1750</v>
      </c>
      <c r="C1498" s="19">
        <v>524307</v>
      </c>
    </row>
    <row r="1499" spans="1:3" ht="22.8" x14ac:dyDescent="0.5">
      <c r="A1499" s="15">
        <v>1493</v>
      </c>
      <c r="B1499" s="9" t="s">
        <v>1077</v>
      </c>
      <c r="C1499" s="19">
        <v>523653</v>
      </c>
    </row>
    <row r="1500" spans="1:3" ht="22.8" x14ac:dyDescent="0.5">
      <c r="A1500" s="15">
        <v>1494</v>
      </c>
      <c r="B1500" s="9" t="s">
        <v>678</v>
      </c>
      <c r="C1500" s="19">
        <v>523560</v>
      </c>
    </row>
    <row r="1501" spans="1:3" ht="22.8" x14ac:dyDescent="0.5">
      <c r="A1501" s="15">
        <v>1495</v>
      </c>
      <c r="B1501" s="9" t="s">
        <v>1124</v>
      </c>
      <c r="C1501" s="19">
        <v>523374</v>
      </c>
    </row>
    <row r="1502" spans="1:3" ht="22.8" x14ac:dyDescent="0.5">
      <c r="A1502" s="15">
        <v>1496</v>
      </c>
      <c r="B1502" s="9" t="s">
        <v>1927</v>
      </c>
      <c r="C1502" s="19">
        <v>521478</v>
      </c>
    </row>
    <row r="1503" spans="1:3" ht="22.8" x14ac:dyDescent="0.5">
      <c r="A1503" s="15">
        <v>1497</v>
      </c>
      <c r="B1503" s="9" t="s">
        <v>602</v>
      </c>
      <c r="C1503" s="19">
        <v>519500</v>
      </c>
    </row>
    <row r="1504" spans="1:3" ht="22.8" x14ac:dyDescent="0.5">
      <c r="A1504" s="15">
        <v>1498</v>
      </c>
      <c r="B1504" s="9" t="s">
        <v>1058</v>
      </c>
      <c r="C1504" s="19">
        <v>517667</v>
      </c>
    </row>
    <row r="1505" spans="1:3" ht="22.8" x14ac:dyDescent="0.5">
      <c r="A1505" s="15">
        <v>1499</v>
      </c>
      <c r="B1505" s="9" t="s">
        <v>749</v>
      </c>
      <c r="C1505" s="19">
        <v>516486</v>
      </c>
    </row>
    <row r="1506" spans="1:3" ht="22.8" x14ac:dyDescent="0.5">
      <c r="A1506" s="15">
        <v>1500</v>
      </c>
      <c r="B1506" s="9" t="s">
        <v>1935</v>
      </c>
      <c r="C1506" s="19">
        <v>514207</v>
      </c>
    </row>
    <row r="1507" spans="1:3" ht="22.8" x14ac:dyDescent="0.5">
      <c r="A1507" s="15">
        <v>1501</v>
      </c>
      <c r="B1507" s="9" t="s">
        <v>728</v>
      </c>
      <c r="C1507" s="19">
        <v>513649</v>
      </c>
    </row>
    <row r="1508" spans="1:3" ht="22.8" x14ac:dyDescent="0.5">
      <c r="A1508" s="15">
        <v>1502</v>
      </c>
      <c r="B1508" s="9" t="s">
        <v>614</v>
      </c>
      <c r="C1508" s="19">
        <v>513311</v>
      </c>
    </row>
    <row r="1509" spans="1:3" ht="22.8" x14ac:dyDescent="0.5">
      <c r="A1509" s="15">
        <v>1503</v>
      </c>
      <c r="B1509" s="9" t="s">
        <v>723</v>
      </c>
      <c r="C1509" s="19">
        <v>512066</v>
      </c>
    </row>
    <row r="1510" spans="1:3" ht="22.8" x14ac:dyDescent="0.5">
      <c r="A1510" s="15">
        <v>1504</v>
      </c>
      <c r="B1510" s="9" t="s">
        <v>2520</v>
      </c>
      <c r="C1510" s="19">
        <v>510748</v>
      </c>
    </row>
    <row r="1511" spans="1:3" ht="22.8" x14ac:dyDescent="0.5">
      <c r="A1511" s="15">
        <v>1505</v>
      </c>
      <c r="B1511" s="9" t="s">
        <v>795</v>
      </c>
      <c r="C1511" s="19">
        <v>510745</v>
      </c>
    </row>
    <row r="1512" spans="1:3" ht="22.8" x14ac:dyDescent="0.5">
      <c r="A1512" s="15">
        <v>1506</v>
      </c>
      <c r="B1512" s="9" t="s">
        <v>2119</v>
      </c>
      <c r="C1512" s="19">
        <v>508641</v>
      </c>
    </row>
    <row r="1513" spans="1:3" ht="22.8" x14ac:dyDescent="0.5">
      <c r="A1513" s="15">
        <v>1507</v>
      </c>
      <c r="B1513" s="9" t="s">
        <v>1923</v>
      </c>
      <c r="C1513" s="19">
        <v>508336</v>
      </c>
    </row>
    <row r="1514" spans="1:3" ht="22.8" x14ac:dyDescent="0.5">
      <c r="A1514" s="15">
        <v>1508</v>
      </c>
      <c r="B1514" s="9" t="s">
        <v>1439</v>
      </c>
      <c r="C1514" s="19">
        <v>508260</v>
      </c>
    </row>
    <row r="1515" spans="1:3" ht="22.8" x14ac:dyDescent="0.5">
      <c r="A1515" s="15">
        <v>1509</v>
      </c>
      <c r="B1515" s="9" t="s">
        <v>1080</v>
      </c>
      <c r="C1515" s="19">
        <v>506078</v>
      </c>
    </row>
    <row r="1516" spans="1:3" ht="22.8" x14ac:dyDescent="0.5">
      <c r="A1516" s="15">
        <v>1510</v>
      </c>
      <c r="B1516" s="9" t="s">
        <v>1163</v>
      </c>
      <c r="C1516" s="19">
        <v>506054</v>
      </c>
    </row>
    <row r="1517" spans="1:3" ht="22.8" x14ac:dyDescent="0.5">
      <c r="A1517" s="15">
        <v>1511</v>
      </c>
      <c r="B1517" s="9" t="s">
        <v>361</v>
      </c>
      <c r="C1517" s="19">
        <v>504708</v>
      </c>
    </row>
    <row r="1518" spans="1:3" ht="22.8" x14ac:dyDescent="0.5">
      <c r="A1518" s="15">
        <v>1512</v>
      </c>
      <c r="B1518" s="9" t="s">
        <v>1441</v>
      </c>
      <c r="C1518" s="19">
        <v>504310</v>
      </c>
    </row>
    <row r="1519" spans="1:3" ht="22.8" x14ac:dyDescent="0.5">
      <c r="A1519" s="15">
        <v>1513</v>
      </c>
      <c r="B1519" s="9" t="s">
        <v>2407</v>
      </c>
      <c r="C1519" s="19">
        <v>502606</v>
      </c>
    </row>
    <row r="1520" spans="1:3" ht="22.8" x14ac:dyDescent="0.5">
      <c r="A1520" s="15">
        <v>1514</v>
      </c>
      <c r="B1520" s="9" t="s">
        <v>668</v>
      </c>
      <c r="C1520" s="19">
        <v>502287</v>
      </c>
    </row>
    <row r="1521" spans="1:3" ht="22.8" x14ac:dyDescent="0.5">
      <c r="A1521" s="15">
        <v>1515</v>
      </c>
      <c r="B1521" s="9" t="s">
        <v>802</v>
      </c>
      <c r="C1521" s="19">
        <v>502107</v>
      </c>
    </row>
    <row r="1522" spans="1:3" ht="22.8" x14ac:dyDescent="0.5">
      <c r="A1522" s="15">
        <v>1516</v>
      </c>
      <c r="B1522" s="9" t="s">
        <v>1064</v>
      </c>
      <c r="C1522" s="19">
        <v>501000</v>
      </c>
    </row>
    <row r="1523" spans="1:3" ht="22.8" x14ac:dyDescent="0.5">
      <c r="A1523" s="15">
        <v>1517</v>
      </c>
      <c r="B1523" s="9" t="s">
        <v>1571</v>
      </c>
      <c r="C1523" s="19">
        <v>500751</v>
      </c>
    </row>
    <row r="1524" spans="1:3" ht="22.8" x14ac:dyDescent="0.5">
      <c r="A1524" s="15">
        <v>1518</v>
      </c>
      <c r="B1524" s="9" t="s">
        <v>1172</v>
      </c>
      <c r="C1524" s="19">
        <v>500371</v>
      </c>
    </row>
    <row r="1525" spans="1:3" ht="22.8" x14ac:dyDescent="0.5">
      <c r="A1525" s="15">
        <v>1519</v>
      </c>
      <c r="B1525" s="9" t="s">
        <v>1066</v>
      </c>
      <c r="C1525" s="19">
        <v>499801</v>
      </c>
    </row>
    <row r="1526" spans="1:3" ht="22.8" x14ac:dyDescent="0.5">
      <c r="A1526" s="15">
        <v>1520</v>
      </c>
      <c r="B1526" s="9" t="s">
        <v>754</v>
      </c>
      <c r="C1526" s="19">
        <v>499223</v>
      </c>
    </row>
    <row r="1527" spans="1:3" ht="22.8" x14ac:dyDescent="0.5">
      <c r="A1527" s="15">
        <v>1521</v>
      </c>
      <c r="B1527" s="9" t="s">
        <v>703</v>
      </c>
      <c r="C1527" s="19">
        <v>497795</v>
      </c>
    </row>
    <row r="1528" spans="1:3" ht="22.8" x14ac:dyDescent="0.5">
      <c r="A1528" s="15">
        <v>1522</v>
      </c>
      <c r="B1528" s="9" t="s">
        <v>1202</v>
      </c>
      <c r="C1528" s="19">
        <v>497006</v>
      </c>
    </row>
    <row r="1529" spans="1:3" ht="22.8" x14ac:dyDescent="0.5">
      <c r="A1529" s="15">
        <v>1523</v>
      </c>
      <c r="B1529" s="9" t="s">
        <v>1798</v>
      </c>
      <c r="C1529" s="19">
        <v>496350</v>
      </c>
    </row>
    <row r="1530" spans="1:3" ht="22.8" x14ac:dyDescent="0.5">
      <c r="A1530" s="15">
        <v>1524</v>
      </c>
      <c r="B1530" s="9" t="s">
        <v>362</v>
      </c>
      <c r="C1530" s="19">
        <v>496255</v>
      </c>
    </row>
    <row r="1531" spans="1:3" ht="22.8" x14ac:dyDescent="0.5">
      <c r="A1531" s="15">
        <v>1525</v>
      </c>
      <c r="B1531" s="9" t="s">
        <v>1187</v>
      </c>
      <c r="C1531" s="19">
        <v>495782</v>
      </c>
    </row>
    <row r="1532" spans="1:3" ht="22.8" x14ac:dyDescent="0.5">
      <c r="A1532" s="15">
        <v>1526</v>
      </c>
      <c r="B1532" s="9" t="s">
        <v>1801</v>
      </c>
      <c r="C1532" s="19">
        <v>495069</v>
      </c>
    </row>
    <row r="1533" spans="1:3" ht="22.8" x14ac:dyDescent="0.5">
      <c r="A1533" s="15">
        <v>1527</v>
      </c>
      <c r="B1533" s="9" t="s">
        <v>2521</v>
      </c>
      <c r="C1533" s="19">
        <v>493580</v>
      </c>
    </row>
    <row r="1534" spans="1:3" ht="22.8" x14ac:dyDescent="0.5">
      <c r="A1534" s="15">
        <v>1528</v>
      </c>
      <c r="B1534" s="9" t="s">
        <v>2105</v>
      </c>
      <c r="C1534" s="19">
        <v>493110</v>
      </c>
    </row>
    <row r="1535" spans="1:3" ht="22.8" x14ac:dyDescent="0.5">
      <c r="A1535" s="15">
        <v>1529</v>
      </c>
      <c r="B1535" s="9" t="s">
        <v>1143</v>
      </c>
      <c r="C1535" s="19">
        <v>492432</v>
      </c>
    </row>
    <row r="1536" spans="1:3" ht="22.8" x14ac:dyDescent="0.5">
      <c r="A1536" s="15">
        <v>1530</v>
      </c>
      <c r="B1536" s="9" t="s">
        <v>1280</v>
      </c>
      <c r="C1536" s="19">
        <v>490298</v>
      </c>
    </row>
    <row r="1537" spans="1:3" ht="22.8" x14ac:dyDescent="0.5">
      <c r="A1537" s="15">
        <v>1531</v>
      </c>
      <c r="B1537" s="9" t="s">
        <v>666</v>
      </c>
      <c r="C1537" s="19">
        <v>487206</v>
      </c>
    </row>
    <row r="1538" spans="1:3" ht="22.8" x14ac:dyDescent="0.5">
      <c r="A1538" s="15">
        <v>1532</v>
      </c>
      <c r="B1538" s="9" t="s">
        <v>356</v>
      </c>
      <c r="C1538" s="19">
        <v>485363</v>
      </c>
    </row>
    <row r="1539" spans="1:3" ht="22.8" x14ac:dyDescent="0.5">
      <c r="A1539" s="15">
        <v>1533</v>
      </c>
      <c r="B1539" s="9" t="s">
        <v>1714</v>
      </c>
      <c r="C1539" s="19">
        <v>484950</v>
      </c>
    </row>
    <row r="1540" spans="1:3" ht="22.8" x14ac:dyDescent="0.5">
      <c r="A1540" s="15">
        <v>1534</v>
      </c>
      <c r="B1540" s="9" t="s">
        <v>700</v>
      </c>
      <c r="C1540" s="19">
        <v>484814</v>
      </c>
    </row>
    <row r="1541" spans="1:3" ht="22.8" x14ac:dyDescent="0.5">
      <c r="A1541" s="15">
        <v>1535</v>
      </c>
      <c r="B1541" s="9" t="s">
        <v>2304</v>
      </c>
      <c r="C1541" s="19">
        <v>483668</v>
      </c>
    </row>
    <row r="1542" spans="1:3" ht="22.8" x14ac:dyDescent="0.5">
      <c r="A1542" s="15">
        <v>1536</v>
      </c>
      <c r="B1542" s="9" t="s">
        <v>1583</v>
      </c>
      <c r="C1542" s="19">
        <v>482916</v>
      </c>
    </row>
    <row r="1543" spans="1:3" ht="22.8" x14ac:dyDescent="0.5">
      <c r="A1543" s="15">
        <v>1537</v>
      </c>
      <c r="B1543" s="9" t="s">
        <v>1148</v>
      </c>
      <c r="C1543" s="19">
        <v>482220</v>
      </c>
    </row>
    <row r="1544" spans="1:3" ht="22.8" x14ac:dyDescent="0.5">
      <c r="A1544" s="15">
        <v>1538</v>
      </c>
      <c r="B1544" s="9" t="s">
        <v>238</v>
      </c>
      <c r="C1544" s="19">
        <v>481571</v>
      </c>
    </row>
    <row r="1545" spans="1:3" ht="22.8" x14ac:dyDescent="0.5">
      <c r="A1545" s="15">
        <v>1539</v>
      </c>
      <c r="B1545" s="9" t="s">
        <v>1229</v>
      </c>
      <c r="C1545" s="19">
        <v>481436</v>
      </c>
    </row>
    <row r="1546" spans="1:3" ht="22.8" x14ac:dyDescent="0.5">
      <c r="A1546" s="15">
        <v>1540</v>
      </c>
      <c r="B1546" s="9" t="s">
        <v>1537</v>
      </c>
      <c r="C1546" s="19">
        <v>481232</v>
      </c>
    </row>
    <row r="1547" spans="1:3" ht="22.8" x14ac:dyDescent="0.5">
      <c r="A1547" s="15">
        <v>1541</v>
      </c>
      <c r="B1547" s="9" t="s">
        <v>1759</v>
      </c>
      <c r="C1547" s="19">
        <v>477546</v>
      </c>
    </row>
    <row r="1548" spans="1:3" ht="22.8" x14ac:dyDescent="0.5">
      <c r="A1548" s="15">
        <v>1542</v>
      </c>
      <c r="B1548" s="9" t="s">
        <v>1590</v>
      </c>
      <c r="C1548" s="19">
        <v>476694</v>
      </c>
    </row>
    <row r="1549" spans="1:3" ht="22.8" x14ac:dyDescent="0.5">
      <c r="A1549" s="15">
        <v>1543</v>
      </c>
      <c r="B1549" s="9" t="s">
        <v>790</v>
      </c>
      <c r="C1549" s="19">
        <v>475165</v>
      </c>
    </row>
    <row r="1550" spans="1:3" ht="22.8" x14ac:dyDescent="0.5">
      <c r="A1550" s="15">
        <v>1544</v>
      </c>
      <c r="B1550" s="9" t="s">
        <v>1490</v>
      </c>
      <c r="C1550" s="19">
        <v>474386</v>
      </c>
    </row>
    <row r="1551" spans="1:3" ht="22.8" x14ac:dyDescent="0.5">
      <c r="A1551" s="15">
        <v>1545</v>
      </c>
      <c r="B1551" s="9" t="s">
        <v>1945</v>
      </c>
      <c r="C1551" s="19">
        <v>472694</v>
      </c>
    </row>
    <row r="1552" spans="1:3" ht="22.8" x14ac:dyDescent="0.5">
      <c r="A1552" s="15">
        <v>1546</v>
      </c>
      <c r="B1552" s="9" t="s">
        <v>748</v>
      </c>
      <c r="C1552" s="19">
        <v>472017</v>
      </c>
    </row>
    <row r="1553" spans="1:3" ht="22.8" x14ac:dyDescent="0.5">
      <c r="A1553" s="15">
        <v>1547</v>
      </c>
      <c r="B1553" s="9" t="s">
        <v>1467</v>
      </c>
      <c r="C1553" s="19">
        <v>469563</v>
      </c>
    </row>
    <row r="1554" spans="1:3" ht="22.8" x14ac:dyDescent="0.5">
      <c r="A1554" s="15">
        <v>1548</v>
      </c>
      <c r="B1554" s="9" t="s">
        <v>1715</v>
      </c>
      <c r="C1554" s="19">
        <v>466069</v>
      </c>
    </row>
    <row r="1555" spans="1:3" ht="22.8" x14ac:dyDescent="0.5">
      <c r="A1555" s="15">
        <v>1549</v>
      </c>
      <c r="B1555" s="9" t="s">
        <v>1190</v>
      </c>
      <c r="C1555" s="19">
        <v>465753</v>
      </c>
    </row>
    <row r="1556" spans="1:3" ht="22.8" x14ac:dyDescent="0.5">
      <c r="A1556" s="15">
        <v>1550</v>
      </c>
      <c r="B1556" s="9" t="s">
        <v>270</v>
      </c>
      <c r="C1556" s="19">
        <v>465061</v>
      </c>
    </row>
    <row r="1557" spans="1:3" ht="22.8" x14ac:dyDescent="0.5">
      <c r="A1557" s="15">
        <v>1551</v>
      </c>
      <c r="B1557" s="9" t="s">
        <v>1910</v>
      </c>
      <c r="C1557" s="19">
        <v>465000</v>
      </c>
    </row>
    <row r="1558" spans="1:3" ht="22.8" x14ac:dyDescent="0.5">
      <c r="A1558" s="15">
        <v>1552</v>
      </c>
      <c r="B1558" s="9" t="s">
        <v>1916</v>
      </c>
      <c r="C1558" s="19">
        <v>463048</v>
      </c>
    </row>
    <row r="1559" spans="1:3" ht="22.8" x14ac:dyDescent="0.5">
      <c r="A1559" s="15">
        <v>1553</v>
      </c>
      <c r="B1559" s="9" t="s">
        <v>1921</v>
      </c>
      <c r="C1559" s="19">
        <v>462346</v>
      </c>
    </row>
    <row r="1560" spans="1:3" ht="22.8" x14ac:dyDescent="0.5">
      <c r="A1560" s="15">
        <v>1554</v>
      </c>
      <c r="B1560" s="9" t="s">
        <v>1076</v>
      </c>
      <c r="C1560" s="19">
        <v>461651</v>
      </c>
    </row>
    <row r="1561" spans="1:3" ht="22.8" x14ac:dyDescent="0.5">
      <c r="A1561" s="15">
        <v>1555</v>
      </c>
      <c r="B1561" s="9" t="s">
        <v>2306</v>
      </c>
      <c r="C1561" s="19">
        <v>461000</v>
      </c>
    </row>
    <row r="1562" spans="1:3" ht="22.8" x14ac:dyDescent="0.5">
      <c r="A1562" s="15">
        <v>1556</v>
      </c>
      <c r="B1562" s="9" t="s">
        <v>2307</v>
      </c>
      <c r="C1562" s="19">
        <v>460982</v>
      </c>
    </row>
    <row r="1563" spans="1:3" ht="22.8" x14ac:dyDescent="0.5">
      <c r="A1563" s="15">
        <v>1557</v>
      </c>
      <c r="B1563" s="9" t="s">
        <v>370</v>
      </c>
      <c r="C1563" s="19">
        <v>458997</v>
      </c>
    </row>
    <row r="1564" spans="1:3" ht="22.8" x14ac:dyDescent="0.5">
      <c r="A1564" s="15">
        <v>1558</v>
      </c>
      <c r="B1564" s="9" t="s">
        <v>742</v>
      </c>
      <c r="C1564" s="19">
        <v>458350</v>
      </c>
    </row>
    <row r="1565" spans="1:3" ht="22.8" x14ac:dyDescent="0.5">
      <c r="A1565" s="15">
        <v>1559</v>
      </c>
      <c r="B1565" s="9" t="s">
        <v>1445</v>
      </c>
      <c r="C1565" s="19">
        <v>457628</v>
      </c>
    </row>
    <row r="1566" spans="1:3" ht="22.8" x14ac:dyDescent="0.5">
      <c r="A1566" s="15">
        <v>1560</v>
      </c>
      <c r="B1566" s="9" t="s">
        <v>1716</v>
      </c>
      <c r="C1566" s="19">
        <v>454105</v>
      </c>
    </row>
    <row r="1567" spans="1:3" ht="22.8" x14ac:dyDescent="0.5">
      <c r="A1567" s="15">
        <v>1561</v>
      </c>
      <c r="B1567" s="9" t="s">
        <v>1920</v>
      </c>
      <c r="C1567" s="19">
        <v>453978</v>
      </c>
    </row>
    <row r="1568" spans="1:3" ht="22.8" x14ac:dyDescent="0.5">
      <c r="A1568" s="15">
        <v>1562</v>
      </c>
      <c r="B1568" s="9" t="s">
        <v>1446</v>
      </c>
      <c r="C1568" s="19">
        <v>453390</v>
      </c>
    </row>
    <row r="1569" spans="1:3" ht="22.8" x14ac:dyDescent="0.5">
      <c r="A1569" s="15">
        <v>1563</v>
      </c>
      <c r="B1569" s="9" t="s">
        <v>1120</v>
      </c>
      <c r="C1569" s="19">
        <v>453011</v>
      </c>
    </row>
    <row r="1570" spans="1:3" ht="22.8" x14ac:dyDescent="0.5">
      <c r="A1570" s="15">
        <v>1564</v>
      </c>
      <c r="B1570" s="9" t="s">
        <v>2087</v>
      </c>
      <c r="C1570" s="19">
        <v>452901</v>
      </c>
    </row>
    <row r="1571" spans="1:3" ht="22.8" x14ac:dyDescent="0.5">
      <c r="A1571" s="15">
        <v>1565</v>
      </c>
      <c r="B1571" s="9" t="s">
        <v>1775</v>
      </c>
      <c r="C1571" s="19">
        <v>452628</v>
      </c>
    </row>
    <row r="1572" spans="1:3" ht="22.8" x14ac:dyDescent="0.5">
      <c r="A1572" s="15">
        <v>1566</v>
      </c>
      <c r="B1572" s="9" t="s">
        <v>2308</v>
      </c>
      <c r="C1572" s="19">
        <v>452500</v>
      </c>
    </row>
    <row r="1573" spans="1:3" ht="22.8" x14ac:dyDescent="0.5">
      <c r="A1573" s="15">
        <v>1567</v>
      </c>
      <c r="B1573" s="9" t="s">
        <v>1103</v>
      </c>
      <c r="C1573" s="19">
        <v>452343</v>
      </c>
    </row>
    <row r="1574" spans="1:3" ht="22.8" x14ac:dyDescent="0.5">
      <c r="A1574" s="15">
        <v>1568</v>
      </c>
      <c r="B1574" s="9" t="s">
        <v>693</v>
      </c>
      <c r="C1574" s="19">
        <v>447397</v>
      </c>
    </row>
    <row r="1575" spans="1:3" ht="22.8" x14ac:dyDescent="0.5">
      <c r="A1575" s="15">
        <v>1569</v>
      </c>
      <c r="B1575" s="9" t="s">
        <v>690</v>
      </c>
      <c r="C1575" s="19">
        <v>447099</v>
      </c>
    </row>
    <row r="1576" spans="1:3" ht="22.8" x14ac:dyDescent="0.5">
      <c r="A1576" s="15">
        <v>1570</v>
      </c>
      <c r="B1576" s="9" t="s">
        <v>780</v>
      </c>
      <c r="C1576" s="19">
        <v>446067</v>
      </c>
    </row>
    <row r="1577" spans="1:3" ht="22.8" x14ac:dyDescent="0.5">
      <c r="A1577" s="15">
        <v>1571</v>
      </c>
      <c r="B1577" s="9" t="s">
        <v>1081</v>
      </c>
      <c r="C1577" s="19">
        <v>445526</v>
      </c>
    </row>
    <row r="1578" spans="1:3" ht="22.8" x14ac:dyDescent="0.5">
      <c r="A1578" s="15">
        <v>1572</v>
      </c>
      <c r="B1578" s="9" t="s">
        <v>797</v>
      </c>
      <c r="C1578" s="19">
        <v>445310</v>
      </c>
    </row>
    <row r="1579" spans="1:3" ht="22.8" x14ac:dyDescent="0.5">
      <c r="A1579" s="15">
        <v>1573</v>
      </c>
      <c r="B1579" s="9" t="s">
        <v>1718</v>
      </c>
      <c r="C1579" s="19">
        <v>444960</v>
      </c>
    </row>
    <row r="1580" spans="1:3" ht="22.8" x14ac:dyDescent="0.5">
      <c r="A1580" s="15">
        <v>1574</v>
      </c>
      <c r="B1580" s="9" t="s">
        <v>2100</v>
      </c>
      <c r="C1580" s="19">
        <v>444012</v>
      </c>
    </row>
    <row r="1581" spans="1:3" ht="22.8" x14ac:dyDescent="0.5">
      <c r="A1581" s="15">
        <v>1575</v>
      </c>
      <c r="B1581" s="9" t="s">
        <v>1742</v>
      </c>
      <c r="C1581" s="19">
        <v>442407</v>
      </c>
    </row>
    <row r="1582" spans="1:3" ht="22.8" x14ac:dyDescent="0.5">
      <c r="A1582" s="15">
        <v>1576</v>
      </c>
      <c r="B1582" s="9" t="s">
        <v>1188</v>
      </c>
      <c r="C1582" s="19">
        <v>441390</v>
      </c>
    </row>
    <row r="1583" spans="1:3" ht="22.8" x14ac:dyDescent="0.5">
      <c r="A1583" s="15">
        <v>1577</v>
      </c>
      <c r="B1583" s="9" t="s">
        <v>2309</v>
      </c>
      <c r="C1583" s="19">
        <v>437580</v>
      </c>
    </row>
    <row r="1584" spans="1:3" ht="22.8" x14ac:dyDescent="0.5">
      <c r="A1584" s="15">
        <v>1578</v>
      </c>
      <c r="B1584" s="9" t="s">
        <v>1102</v>
      </c>
      <c r="C1584" s="19">
        <v>437574</v>
      </c>
    </row>
    <row r="1585" spans="1:3" ht="22.8" x14ac:dyDescent="0.5">
      <c r="A1585" s="15">
        <v>1579</v>
      </c>
      <c r="B1585" s="9" t="s">
        <v>2410</v>
      </c>
      <c r="C1585" s="19">
        <v>436173</v>
      </c>
    </row>
    <row r="1586" spans="1:3" ht="22.8" x14ac:dyDescent="0.5">
      <c r="A1586" s="15">
        <v>1580</v>
      </c>
      <c r="B1586" s="9" t="s">
        <v>1290</v>
      </c>
      <c r="C1586" s="19">
        <v>436076</v>
      </c>
    </row>
    <row r="1587" spans="1:3" ht="22.8" x14ac:dyDescent="0.5">
      <c r="A1587" s="15">
        <v>1581</v>
      </c>
      <c r="B1587" s="9" t="s">
        <v>1189</v>
      </c>
      <c r="C1587" s="19">
        <v>433700</v>
      </c>
    </row>
    <row r="1588" spans="1:3" ht="22.8" x14ac:dyDescent="0.5">
      <c r="A1588" s="15">
        <v>1582</v>
      </c>
      <c r="B1588" s="9" t="s">
        <v>1976</v>
      </c>
      <c r="C1588" s="19">
        <v>431425</v>
      </c>
    </row>
    <row r="1589" spans="1:3" ht="22.8" x14ac:dyDescent="0.5">
      <c r="A1589" s="15">
        <v>1583</v>
      </c>
      <c r="B1589" s="9" t="s">
        <v>1771</v>
      </c>
      <c r="C1589" s="19">
        <v>431223</v>
      </c>
    </row>
    <row r="1590" spans="1:3" ht="22.8" x14ac:dyDescent="0.5">
      <c r="A1590" s="15">
        <v>1584</v>
      </c>
      <c r="B1590" s="9" t="s">
        <v>1973</v>
      </c>
      <c r="C1590" s="19">
        <v>430031</v>
      </c>
    </row>
    <row r="1591" spans="1:3" ht="22.8" x14ac:dyDescent="0.5">
      <c r="A1591" s="15">
        <v>1585</v>
      </c>
      <c r="B1591" s="9" t="s">
        <v>1225</v>
      </c>
      <c r="C1591" s="19">
        <v>429859</v>
      </c>
    </row>
    <row r="1592" spans="1:3" ht="22.8" x14ac:dyDescent="0.5">
      <c r="A1592" s="15">
        <v>1586</v>
      </c>
      <c r="B1592" s="9" t="s">
        <v>1518</v>
      </c>
      <c r="C1592" s="19">
        <v>429655</v>
      </c>
    </row>
    <row r="1593" spans="1:3" ht="22.8" x14ac:dyDescent="0.5">
      <c r="A1593" s="15">
        <v>1587</v>
      </c>
      <c r="B1593" s="9" t="s">
        <v>1911</v>
      </c>
      <c r="C1593" s="19">
        <v>429472</v>
      </c>
    </row>
    <row r="1594" spans="1:3" ht="22.8" x14ac:dyDescent="0.5">
      <c r="A1594" s="15">
        <v>1588</v>
      </c>
      <c r="B1594" s="9" t="s">
        <v>1931</v>
      </c>
      <c r="C1594" s="19">
        <v>428800</v>
      </c>
    </row>
    <row r="1595" spans="1:3" ht="22.8" x14ac:dyDescent="0.5">
      <c r="A1595" s="15">
        <v>1589</v>
      </c>
      <c r="B1595" s="9" t="s">
        <v>2088</v>
      </c>
      <c r="C1595" s="19">
        <v>428490</v>
      </c>
    </row>
    <row r="1596" spans="1:3" ht="22.8" x14ac:dyDescent="0.5">
      <c r="A1596" s="15">
        <v>1590</v>
      </c>
      <c r="B1596" s="9" t="s">
        <v>1261</v>
      </c>
      <c r="C1596" s="19">
        <v>428425</v>
      </c>
    </row>
    <row r="1597" spans="1:3" ht="22.8" x14ac:dyDescent="0.5">
      <c r="A1597" s="15">
        <v>1591</v>
      </c>
      <c r="B1597" s="9" t="s">
        <v>1161</v>
      </c>
      <c r="C1597" s="19">
        <v>427610</v>
      </c>
    </row>
    <row r="1598" spans="1:3" ht="22.8" x14ac:dyDescent="0.5">
      <c r="A1598" s="15">
        <v>1592</v>
      </c>
      <c r="B1598" s="9" t="s">
        <v>1144</v>
      </c>
      <c r="C1598" s="19">
        <v>426196</v>
      </c>
    </row>
    <row r="1599" spans="1:3" ht="22.8" x14ac:dyDescent="0.5">
      <c r="A1599" s="15">
        <v>1593</v>
      </c>
      <c r="B1599" s="9" t="s">
        <v>1720</v>
      </c>
      <c r="C1599" s="19">
        <v>424155</v>
      </c>
    </row>
    <row r="1600" spans="1:3" ht="22.8" x14ac:dyDescent="0.5">
      <c r="A1600" s="15">
        <v>1594</v>
      </c>
      <c r="B1600" s="9" t="s">
        <v>2522</v>
      </c>
      <c r="C1600" s="19">
        <v>423728</v>
      </c>
    </row>
    <row r="1601" spans="1:3" ht="22.8" x14ac:dyDescent="0.5">
      <c r="A1601" s="15">
        <v>1595</v>
      </c>
      <c r="B1601" s="9" t="s">
        <v>681</v>
      </c>
      <c r="C1601" s="19">
        <v>422864</v>
      </c>
    </row>
    <row r="1602" spans="1:3" ht="22.8" x14ac:dyDescent="0.5">
      <c r="A1602" s="15">
        <v>1596</v>
      </c>
      <c r="B1602" s="9" t="s">
        <v>2523</v>
      </c>
      <c r="C1602" s="19">
        <v>420022</v>
      </c>
    </row>
    <row r="1603" spans="1:3" ht="22.8" x14ac:dyDescent="0.5">
      <c r="A1603" s="15">
        <v>1597</v>
      </c>
      <c r="B1603" s="9" t="s">
        <v>115</v>
      </c>
      <c r="C1603" s="19">
        <v>418470</v>
      </c>
    </row>
    <row r="1604" spans="1:3" ht="22.8" x14ac:dyDescent="0.5">
      <c r="A1604" s="15">
        <v>1598</v>
      </c>
      <c r="B1604" s="9" t="s">
        <v>1721</v>
      </c>
      <c r="C1604" s="19">
        <v>417745</v>
      </c>
    </row>
    <row r="1605" spans="1:3" ht="22.8" x14ac:dyDescent="0.5">
      <c r="A1605" s="15">
        <v>1599</v>
      </c>
      <c r="B1605" s="9" t="s">
        <v>1523</v>
      </c>
      <c r="C1605" s="19">
        <v>417648</v>
      </c>
    </row>
    <row r="1606" spans="1:3" ht="22.8" x14ac:dyDescent="0.5">
      <c r="A1606" s="15">
        <v>1600</v>
      </c>
      <c r="B1606" s="9" t="s">
        <v>1198</v>
      </c>
      <c r="C1606" s="19">
        <v>416119</v>
      </c>
    </row>
    <row r="1607" spans="1:3" ht="22.8" x14ac:dyDescent="0.5">
      <c r="A1607" s="15">
        <v>1601</v>
      </c>
      <c r="B1607" s="9" t="s">
        <v>1792</v>
      </c>
      <c r="C1607" s="19">
        <v>413960</v>
      </c>
    </row>
    <row r="1608" spans="1:3" ht="22.8" x14ac:dyDescent="0.5">
      <c r="A1608" s="15">
        <v>1602</v>
      </c>
      <c r="B1608" s="9" t="s">
        <v>2411</v>
      </c>
      <c r="C1608" s="19">
        <v>412789</v>
      </c>
    </row>
    <row r="1609" spans="1:3" ht="22.8" x14ac:dyDescent="0.5">
      <c r="A1609" s="15">
        <v>1603</v>
      </c>
      <c r="B1609" s="9" t="s">
        <v>1449</v>
      </c>
      <c r="C1609" s="19">
        <v>410002</v>
      </c>
    </row>
    <row r="1610" spans="1:3" ht="22.8" x14ac:dyDescent="0.5">
      <c r="A1610" s="15">
        <v>1604</v>
      </c>
      <c r="B1610" s="9" t="s">
        <v>2089</v>
      </c>
      <c r="C1610" s="19">
        <v>408960</v>
      </c>
    </row>
    <row r="1611" spans="1:3" ht="22.8" x14ac:dyDescent="0.5">
      <c r="A1611" s="15">
        <v>1605</v>
      </c>
      <c r="B1611" s="9" t="s">
        <v>1913</v>
      </c>
      <c r="C1611" s="19">
        <v>407740</v>
      </c>
    </row>
    <row r="1612" spans="1:3" ht="22.8" x14ac:dyDescent="0.5">
      <c r="A1612" s="15">
        <v>1606</v>
      </c>
      <c r="B1612" s="9" t="s">
        <v>687</v>
      </c>
      <c r="C1612" s="19">
        <v>406197</v>
      </c>
    </row>
    <row r="1613" spans="1:3" ht="22.8" x14ac:dyDescent="0.5">
      <c r="A1613" s="15">
        <v>1607</v>
      </c>
      <c r="B1613" s="9" t="s">
        <v>1937</v>
      </c>
      <c r="C1613" s="19">
        <v>404602</v>
      </c>
    </row>
    <row r="1614" spans="1:3" ht="22.8" x14ac:dyDescent="0.5">
      <c r="A1614" s="15">
        <v>1608</v>
      </c>
      <c r="B1614" s="9" t="s">
        <v>2316</v>
      </c>
      <c r="C1614" s="19">
        <v>403086</v>
      </c>
    </row>
    <row r="1615" spans="1:3" ht="22.8" x14ac:dyDescent="0.5">
      <c r="A1615" s="15">
        <v>1609</v>
      </c>
      <c r="B1615" s="9" t="s">
        <v>1451</v>
      </c>
      <c r="C1615" s="19">
        <v>400050</v>
      </c>
    </row>
    <row r="1616" spans="1:3" ht="22.8" x14ac:dyDescent="0.5">
      <c r="A1616" s="15">
        <v>1610</v>
      </c>
      <c r="B1616" s="9" t="s">
        <v>1092</v>
      </c>
      <c r="C1616" s="19">
        <v>400000</v>
      </c>
    </row>
    <row r="1617" spans="1:3" ht="22.8" x14ac:dyDescent="0.5">
      <c r="A1617" s="15">
        <v>1611</v>
      </c>
      <c r="B1617" s="9" t="s">
        <v>1609</v>
      </c>
      <c r="C1617" s="19">
        <v>399841</v>
      </c>
    </row>
    <row r="1618" spans="1:3" ht="22.8" x14ac:dyDescent="0.5">
      <c r="A1618" s="15">
        <v>1612</v>
      </c>
      <c r="B1618" s="9" t="s">
        <v>2320</v>
      </c>
      <c r="C1618" s="19">
        <v>399717</v>
      </c>
    </row>
    <row r="1619" spans="1:3" ht="22.8" x14ac:dyDescent="0.5">
      <c r="A1619" s="15">
        <v>1613</v>
      </c>
      <c r="B1619" s="9" t="s">
        <v>2412</v>
      </c>
      <c r="C1619" s="19">
        <v>396525</v>
      </c>
    </row>
    <row r="1620" spans="1:3" ht="22.8" x14ac:dyDescent="0.5">
      <c r="A1620" s="15">
        <v>1614</v>
      </c>
      <c r="B1620" s="9" t="s">
        <v>1185</v>
      </c>
      <c r="C1620" s="19">
        <v>395214</v>
      </c>
    </row>
    <row r="1621" spans="1:3" ht="22.8" x14ac:dyDescent="0.5">
      <c r="A1621" s="15">
        <v>1615</v>
      </c>
      <c r="B1621" s="9" t="s">
        <v>743</v>
      </c>
      <c r="C1621" s="19">
        <v>394440</v>
      </c>
    </row>
    <row r="1622" spans="1:3" ht="22.8" x14ac:dyDescent="0.5">
      <c r="A1622" s="15">
        <v>1616</v>
      </c>
      <c r="B1622" s="9" t="s">
        <v>1452</v>
      </c>
      <c r="C1622" s="19">
        <v>393731</v>
      </c>
    </row>
    <row r="1623" spans="1:3" ht="22.8" x14ac:dyDescent="0.5">
      <c r="A1623" s="15">
        <v>1617</v>
      </c>
      <c r="B1623" s="9" t="s">
        <v>710</v>
      </c>
      <c r="C1623" s="19">
        <v>393459</v>
      </c>
    </row>
    <row r="1624" spans="1:3" ht="22.8" x14ac:dyDescent="0.5">
      <c r="A1624" s="15">
        <v>1618</v>
      </c>
      <c r="B1624" s="9" t="s">
        <v>1322</v>
      </c>
      <c r="C1624" s="19">
        <v>393193</v>
      </c>
    </row>
    <row r="1625" spans="1:3" ht="22.8" x14ac:dyDescent="0.5">
      <c r="A1625" s="15">
        <v>1619</v>
      </c>
      <c r="B1625" s="9" t="s">
        <v>1723</v>
      </c>
      <c r="C1625" s="19">
        <v>392718</v>
      </c>
    </row>
    <row r="1626" spans="1:3" ht="22.8" x14ac:dyDescent="0.5">
      <c r="A1626" s="15">
        <v>1620</v>
      </c>
      <c r="B1626" s="9" t="s">
        <v>1123</v>
      </c>
      <c r="C1626" s="19">
        <v>391921</v>
      </c>
    </row>
    <row r="1627" spans="1:3" ht="22.8" x14ac:dyDescent="0.5">
      <c r="A1627" s="15">
        <v>1621</v>
      </c>
      <c r="B1627" s="9" t="s">
        <v>789</v>
      </c>
      <c r="C1627" s="19">
        <v>391836</v>
      </c>
    </row>
    <row r="1628" spans="1:3" ht="22.8" x14ac:dyDescent="0.5">
      <c r="A1628" s="15">
        <v>1622</v>
      </c>
      <c r="B1628" s="9" t="s">
        <v>1505</v>
      </c>
      <c r="C1628" s="19">
        <v>390700</v>
      </c>
    </row>
    <row r="1629" spans="1:3" ht="22.8" x14ac:dyDescent="0.5">
      <c r="A1629" s="15">
        <v>1623</v>
      </c>
      <c r="B1629" s="9" t="s">
        <v>1598</v>
      </c>
      <c r="C1629" s="19">
        <v>390321</v>
      </c>
    </row>
    <row r="1630" spans="1:3" ht="22.8" x14ac:dyDescent="0.5">
      <c r="A1630" s="15">
        <v>1624</v>
      </c>
      <c r="B1630" s="9" t="s">
        <v>1558</v>
      </c>
      <c r="C1630" s="19">
        <v>389142</v>
      </c>
    </row>
    <row r="1631" spans="1:3" ht="22.8" x14ac:dyDescent="0.5">
      <c r="A1631" s="15">
        <v>1625</v>
      </c>
      <c r="B1631" s="9" t="s">
        <v>1914</v>
      </c>
      <c r="C1631" s="19">
        <v>388810</v>
      </c>
    </row>
    <row r="1632" spans="1:3" ht="22.8" x14ac:dyDescent="0.5">
      <c r="A1632" s="15">
        <v>1626</v>
      </c>
      <c r="B1632" s="9" t="s">
        <v>1588</v>
      </c>
      <c r="C1632" s="19">
        <v>387435</v>
      </c>
    </row>
    <row r="1633" spans="1:3" ht="22.8" x14ac:dyDescent="0.5">
      <c r="A1633" s="15">
        <v>1627</v>
      </c>
      <c r="B1633" s="9" t="s">
        <v>1301</v>
      </c>
      <c r="C1633" s="19">
        <v>387101</v>
      </c>
    </row>
    <row r="1634" spans="1:3" ht="22.8" x14ac:dyDescent="0.5">
      <c r="A1634" s="15">
        <v>1628</v>
      </c>
      <c r="B1634" s="9" t="s">
        <v>1501</v>
      </c>
      <c r="C1634" s="19">
        <v>387017</v>
      </c>
    </row>
    <row r="1635" spans="1:3" ht="22.8" x14ac:dyDescent="0.5">
      <c r="A1635" s="15">
        <v>1629</v>
      </c>
      <c r="B1635" s="9" t="s">
        <v>1218</v>
      </c>
      <c r="C1635" s="19">
        <v>385283</v>
      </c>
    </row>
    <row r="1636" spans="1:3" ht="22.8" x14ac:dyDescent="0.5">
      <c r="A1636" s="15">
        <v>1630</v>
      </c>
      <c r="B1636" s="9" t="s">
        <v>633</v>
      </c>
      <c r="C1636" s="19">
        <v>384145</v>
      </c>
    </row>
    <row r="1637" spans="1:3" ht="22.8" x14ac:dyDescent="0.5">
      <c r="A1637" s="15">
        <v>1631</v>
      </c>
      <c r="B1637" s="9" t="s">
        <v>1197</v>
      </c>
      <c r="C1637" s="19">
        <v>383651</v>
      </c>
    </row>
    <row r="1638" spans="1:3" ht="22.8" x14ac:dyDescent="0.5">
      <c r="A1638" s="15">
        <v>1632</v>
      </c>
      <c r="B1638" s="9" t="s">
        <v>1204</v>
      </c>
      <c r="C1638" s="19">
        <v>380966</v>
      </c>
    </row>
    <row r="1639" spans="1:3" ht="22.8" x14ac:dyDescent="0.5">
      <c r="A1639" s="15">
        <v>1633</v>
      </c>
      <c r="B1639" s="9" t="s">
        <v>1207</v>
      </c>
      <c r="C1639" s="19">
        <v>380793</v>
      </c>
    </row>
    <row r="1640" spans="1:3" ht="22.8" x14ac:dyDescent="0.5">
      <c r="A1640" s="15">
        <v>1634</v>
      </c>
      <c r="B1640" s="9" t="s">
        <v>1194</v>
      </c>
      <c r="C1640" s="19">
        <v>380385</v>
      </c>
    </row>
    <row r="1641" spans="1:3" ht="22.8" x14ac:dyDescent="0.5">
      <c r="A1641" s="15">
        <v>1635</v>
      </c>
      <c r="B1641" s="9" t="s">
        <v>1611</v>
      </c>
      <c r="C1641" s="19">
        <v>378619</v>
      </c>
    </row>
    <row r="1642" spans="1:3" ht="22.8" x14ac:dyDescent="0.5">
      <c r="A1642" s="15">
        <v>1636</v>
      </c>
      <c r="B1642" s="9" t="s">
        <v>712</v>
      </c>
      <c r="C1642" s="19">
        <v>377405</v>
      </c>
    </row>
    <row r="1643" spans="1:3" ht="22.8" x14ac:dyDescent="0.5">
      <c r="A1643" s="15">
        <v>1637</v>
      </c>
      <c r="B1643" s="9" t="s">
        <v>2524</v>
      </c>
      <c r="C1643" s="19">
        <v>376623</v>
      </c>
    </row>
    <row r="1644" spans="1:3" ht="22.8" x14ac:dyDescent="0.5">
      <c r="A1644" s="15">
        <v>1638</v>
      </c>
      <c r="B1644" s="9" t="s">
        <v>1969</v>
      </c>
      <c r="C1644" s="19">
        <v>376537</v>
      </c>
    </row>
    <row r="1645" spans="1:3" ht="22.8" x14ac:dyDescent="0.5">
      <c r="A1645" s="15">
        <v>1639</v>
      </c>
      <c r="B1645" s="9" t="s">
        <v>2116</v>
      </c>
      <c r="C1645" s="19">
        <v>376285</v>
      </c>
    </row>
    <row r="1646" spans="1:3" ht="22.8" x14ac:dyDescent="0.5">
      <c r="A1646" s="15">
        <v>1640</v>
      </c>
      <c r="B1646" s="9" t="s">
        <v>2133</v>
      </c>
      <c r="C1646" s="19">
        <v>375870</v>
      </c>
    </row>
    <row r="1647" spans="1:3" ht="22.8" x14ac:dyDescent="0.5">
      <c r="A1647" s="15">
        <v>1641</v>
      </c>
      <c r="B1647" s="9" t="s">
        <v>1456</v>
      </c>
      <c r="C1647" s="19">
        <v>375220</v>
      </c>
    </row>
    <row r="1648" spans="1:3" ht="22.8" x14ac:dyDescent="0.5">
      <c r="A1648" s="15">
        <v>1642</v>
      </c>
      <c r="B1648" s="9" t="s">
        <v>1457</v>
      </c>
      <c r="C1648" s="19">
        <v>374400</v>
      </c>
    </row>
    <row r="1649" spans="1:3" ht="22.8" x14ac:dyDescent="0.5">
      <c r="A1649" s="15">
        <v>1643</v>
      </c>
      <c r="B1649" s="9" t="s">
        <v>782</v>
      </c>
      <c r="C1649" s="19">
        <v>373770</v>
      </c>
    </row>
    <row r="1650" spans="1:3" ht="22.8" x14ac:dyDescent="0.5">
      <c r="A1650" s="15">
        <v>1644</v>
      </c>
      <c r="B1650" s="9" t="s">
        <v>1458</v>
      </c>
      <c r="C1650" s="19">
        <v>372346</v>
      </c>
    </row>
    <row r="1651" spans="1:3" ht="22.8" x14ac:dyDescent="0.5">
      <c r="A1651" s="15">
        <v>1645</v>
      </c>
      <c r="B1651" s="9" t="s">
        <v>2413</v>
      </c>
      <c r="C1651" s="19">
        <v>370715</v>
      </c>
    </row>
    <row r="1652" spans="1:3" ht="22.8" x14ac:dyDescent="0.5">
      <c r="A1652" s="15">
        <v>1646</v>
      </c>
      <c r="B1652" s="9" t="s">
        <v>639</v>
      </c>
      <c r="C1652" s="19">
        <v>370185</v>
      </c>
    </row>
    <row r="1653" spans="1:3" ht="22.8" x14ac:dyDescent="0.5">
      <c r="A1653" s="15">
        <v>1647</v>
      </c>
      <c r="B1653" s="9" t="s">
        <v>1587</v>
      </c>
      <c r="C1653" s="19">
        <v>369781</v>
      </c>
    </row>
    <row r="1654" spans="1:3" ht="22.8" x14ac:dyDescent="0.5">
      <c r="A1654" s="15">
        <v>1648</v>
      </c>
      <c r="B1654" s="9" t="s">
        <v>380</v>
      </c>
      <c r="C1654" s="19">
        <v>369514</v>
      </c>
    </row>
    <row r="1655" spans="1:3" ht="22.8" x14ac:dyDescent="0.5">
      <c r="A1655" s="15">
        <v>1649</v>
      </c>
      <c r="B1655" s="9" t="s">
        <v>1802</v>
      </c>
      <c r="C1655" s="19">
        <v>368964</v>
      </c>
    </row>
    <row r="1656" spans="1:3" ht="22.8" x14ac:dyDescent="0.5">
      <c r="A1656" s="15">
        <v>1650</v>
      </c>
      <c r="B1656" s="9" t="s">
        <v>1726</v>
      </c>
      <c r="C1656" s="19">
        <v>367539</v>
      </c>
    </row>
    <row r="1657" spans="1:3" ht="22.8" x14ac:dyDescent="0.5">
      <c r="A1657" s="15">
        <v>1651</v>
      </c>
      <c r="B1657" s="9" t="s">
        <v>1313</v>
      </c>
      <c r="C1657" s="19">
        <v>367375</v>
      </c>
    </row>
    <row r="1658" spans="1:3" ht="22.8" x14ac:dyDescent="0.5">
      <c r="A1658" s="15">
        <v>1652</v>
      </c>
      <c r="B1658" s="9" t="s">
        <v>1915</v>
      </c>
      <c r="C1658" s="19">
        <v>366832</v>
      </c>
    </row>
    <row r="1659" spans="1:3" ht="22.8" x14ac:dyDescent="0.5">
      <c r="A1659" s="15">
        <v>1653</v>
      </c>
      <c r="B1659" s="9" t="s">
        <v>2414</v>
      </c>
      <c r="C1659" s="19">
        <v>364840</v>
      </c>
    </row>
    <row r="1660" spans="1:3" ht="22.8" x14ac:dyDescent="0.5">
      <c r="A1660" s="15">
        <v>1654</v>
      </c>
      <c r="B1660" s="9" t="s">
        <v>1237</v>
      </c>
      <c r="C1660" s="19">
        <v>363938</v>
      </c>
    </row>
    <row r="1661" spans="1:3" ht="22.8" x14ac:dyDescent="0.5">
      <c r="A1661" s="15">
        <v>1655</v>
      </c>
      <c r="B1661" s="9" t="s">
        <v>373</v>
      </c>
      <c r="C1661" s="19">
        <v>362772</v>
      </c>
    </row>
    <row r="1662" spans="1:3" ht="22.8" x14ac:dyDescent="0.5">
      <c r="A1662" s="15">
        <v>1656</v>
      </c>
      <c r="B1662" s="9" t="s">
        <v>1536</v>
      </c>
      <c r="C1662" s="19">
        <v>362760</v>
      </c>
    </row>
    <row r="1663" spans="1:3" ht="22.8" x14ac:dyDescent="0.5">
      <c r="A1663" s="15">
        <v>1657</v>
      </c>
      <c r="B1663" s="9" t="s">
        <v>2161</v>
      </c>
      <c r="C1663" s="19">
        <v>360440</v>
      </c>
    </row>
    <row r="1664" spans="1:3" ht="22.8" x14ac:dyDescent="0.5">
      <c r="A1664" s="15">
        <v>1658</v>
      </c>
      <c r="B1664" s="9" t="s">
        <v>1460</v>
      </c>
      <c r="C1664" s="19">
        <v>360000</v>
      </c>
    </row>
    <row r="1665" spans="1:3" ht="22.8" x14ac:dyDescent="0.5">
      <c r="A1665" s="15">
        <v>1659</v>
      </c>
      <c r="B1665" s="9" t="s">
        <v>1258</v>
      </c>
      <c r="C1665" s="19">
        <v>359864</v>
      </c>
    </row>
    <row r="1666" spans="1:3" ht="22.8" x14ac:dyDescent="0.5">
      <c r="A1666" s="15">
        <v>1660</v>
      </c>
      <c r="B1666" s="9" t="s">
        <v>2093</v>
      </c>
      <c r="C1666" s="19">
        <v>358519</v>
      </c>
    </row>
    <row r="1667" spans="1:3" ht="22.8" x14ac:dyDescent="0.5">
      <c r="A1667" s="15">
        <v>1661</v>
      </c>
      <c r="B1667" s="9" t="s">
        <v>2139</v>
      </c>
      <c r="C1667" s="19">
        <v>358403</v>
      </c>
    </row>
    <row r="1668" spans="1:3" ht="22.8" x14ac:dyDescent="0.5">
      <c r="A1668" s="15">
        <v>1662</v>
      </c>
      <c r="B1668" s="9" t="s">
        <v>1461</v>
      </c>
      <c r="C1668" s="19">
        <v>358400</v>
      </c>
    </row>
    <row r="1669" spans="1:3" ht="22.8" x14ac:dyDescent="0.5">
      <c r="A1669" s="15">
        <v>1663</v>
      </c>
      <c r="B1669" s="9" t="s">
        <v>1462</v>
      </c>
      <c r="C1669" s="19">
        <v>358213</v>
      </c>
    </row>
    <row r="1670" spans="1:3" ht="22.8" x14ac:dyDescent="0.5">
      <c r="A1670" s="15">
        <v>1664</v>
      </c>
      <c r="B1670" s="9" t="s">
        <v>752</v>
      </c>
      <c r="C1670" s="19">
        <v>357280</v>
      </c>
    </row>
    <row r="1671" spans="1:3" ht="22.8" x14ac:dyDescent="0.5">
      <c r="A1671" s="15">
        <v>1665</v>
      </c>
      <c r="B1671" s="9" t="s">
        <v>2525</v>
      </c>
      <c r="C1671" s="19">
        <v>356621</v>
      </c>
    </row>
    <row r="1672" spans="1:3" ht="22.8" x14ac:dyDescent="0.5">
      <c r="A1672" s="15">
        <v>1666</v>
      </c>
      <c r="B1672" s="9" t="s">
        <v>119</v>
      </c>
      <c r="C1672" s="19">
        <v>356219</v>
      </c>
    </row>
    <row r="1673" spans="1:3" ht="22.8" x14ac:dyDescent="0.5">
      <c r="A1673" s="15">
        <v>1667</v>
      </c>
      <c r="B1673" s="9" t="s">
        <v>366</v>
      </c>
      <c r="C1673" s="19">
        <v>355018</v>
      </c>
    </row>
    <row r="1674" spans="1:3" ht="22.8" x14ac:dyDescent="0.5">
      <c r="A1674" s="15">
        <v>1668</v>
      </c>
      <c r="B1674" s="9" t="s">
        <v>2328</v>
      </c>
      <c r="C1674" s="19">
        <v>354822</v>
      </c>
    </row>
    <row r="1675" spans="1:3" ht="22.8" x14ac:dyDescent="0.5">
      <c r="A1675" s="15">
        <v>1669</v>
      </c>
      <c r="B1675" s="9" t="s">
        <v>1953</v>
      </c>
      <c r="C1675" s="19">
        <v>354252</v>
      </c>
    </row>
    <row r="1676" spans="1:3" ht="22.8" x14ac:dyDescent="0.5">
      <c r="A1676" s="15">
        <v>1670</v>
      </c>
      <c r="B1676" s="9" t="s">
        <v>745</v>
      </c>
      <c r="C1676" s="19">
        <v>353733</v>
      </c>
    </row>
    <row r="1677" spans="1:3" ht="22.8" x14ac:dyDescent="0.5">
      <c r="A1677" s="15">
        <v>1671</v>
      </c>
      <c r="B1677" s="9" t="s">
        <v>2526</v>
      </c>
      <c r="C1677" s="19">
        <v>353700</v>
      </c>
    </row>
    <row r="1678" spans="1:3" ht="22.8" x14ac:dyDescent="0.5">
      <c r="A1678" s="15">
        <v>1672</v>
      </c>
      <c r="B1678" s="9" t="s">
        <v>679</v>
      </c>
      <c r="C1678" s="19">
        <v>353597</v>
      </c>
    </row>
    <row r="1679" spans="1:3" ht="22.8" x14ac:dyDescent="0.5">
      <c r="A1679" s="15">
        <v>1673</v>
      </c>
      <c r="B1679" s="9" t="s">
        <v>1463</v>
      </c>
      <c r="C1679" s="19">
        <v>351768</v>
      </c>
    </row>
    <row r="1680" spans="1:3" ht="22.8" x14ac:dyDescent="0.5">
      <c r="A1680" s="15">
        <v>1674</v>
      </c>
      <c r="B1680" s="9" t="s">
        <v>1464</v>
      </c>
      <c r="C1680" s="19">
        <v>350300</v>
      </c>
    </row>
    <row r="1681" spans="1:3" ht="22.8" x14ac:dyDescent="0.5">
      <c r="A1681" s="15">
        <v>1675</v>
      </c>
      <c r="B1681" s="9" t="s">
        <v>1106</v>
      </c>
      <c r="C1681" s="19">
        <v>350000</v>
      </c>
    </row>
    <row r="1682" spans="1:3" ht="22.8" x14ac:dyDescent="0.5">
      <c r="A1682" s="15">
        <v>1676</v>
      </c>
      <c r="B1682" s="9" t="s">
        <v>1465</v>
      </c>
      <c r="C1682" s="19">
        <v>349075</v>
      </c>
    </row>
    <row r="1683" spans="1:3" ht="22.8" x14ac:dyDescent="0.5">
      <c r="A1683" s="15">
        <v>1677</v>
      </c>
      <c r="B1683" s="9" t="s">
        <v>1513</v>
      </c>
      <c r="C1683" s="19">
        <v>348603</v>
      </c>
    </row>
    <row r="1684" spans="1:3" ht="22.8" x14ac:dyDescent="0.5">
      <c r="A1684" s="15">
        <v>1678</v>
      </c>
      <c r="B1684" s="9" t="s">
        <v>2098</v>
      </c>
      <c r="C1684" s="19">
        <v>347688</v>
      </c>
    </row>
    <row r="1685" spans="1:3" ht="22.8" x14ac:dyDescent="0.5">
      <c r="A1685" s="15">
        <v>1679</v>
      </c>
      <c r="B1685" s="9" t="s">
        <v>1268</v>
      </c>
      <c r="C1685" s="19">
        <v>347661</v>
      </c>
    </row>
    <row r="1686" spans="1:3" ht="22.8" x14ac:dyDescent="0.5">
      <c r="A1686" s="15">
        <v>1680</v>
      </c>
      <c r="B1686" s="9" t="s">
        <v>1108</v>
      </c>
      <c r="C1686" s="19">
        <v>345419</v>
      </c>
    </row>
    <row r="1687" spans="1:3" ht="22.8" x14ac:dyDescent="0.5">
      <c r="A1687" s="15">
        <v>1681</v>
      </c>
      <c r="B1687" s="9" t="s">
        <v>644</v>
      </c>
      <c r="C1687" s="19">
        <v>344985</v>
      </c>
    </row>
    <row r="1688" spans="1:3" ht="22.8" x14ac:dyDescent="0.5">
      <c r="A1688" s="15">
        <v>1682</v>
      </c>
      <c r="B1688" s="9" t="s">
        <v>2095</v>
      </c>
      <c r="C1688" s="19">
        <v>344945</v>
      </c>
    </row>
    <row r="1689" spans="1:3" ht="22.8" x14ac:dyDescent="0.5">
      <c r="A1689" s="15">
        <v>1683</v>
      </c>
      <c r="B1689" s="9" t="s">
        <v>1466</v>
      </c>
      <c r="C1689" s="19">
        <v>344231</v>
      </c>
    </row>
    <row r="1690" spans="1:3" ht="22.8" x14ac:dyDescent="0.5">
      <c r="A1690" s="15">
        <v>1684</v>
      </c>
      <c r="B1690" s="9" t="s">
        <v>1746</v>
      </c>
      <c r="C1690" s="19">
        <v>343968</v>
      </c>
    </row>
    <row r="1691" spans="1:3" ht="22.8" x14ac:dyDescent="0.5">
      <c r="A1691" s="15">
        <v>1685</v>
      </c>
      <c r="B1691" s="9" t="s">
        <v>1468</v>
      </c>
      <c r="C1691" s="19">
        <v>343692</v>
      </c>
    </row>
    <row r="1692" spans="1:3" ht="22.8" x14ac:dyDescent="0.5">
      <c r="A1692" s="15">
        <v>1686</v>
      </c>
      <c r="B1692" s="9" t="s">
        <v>1180</v>
      </c>
      <c r="C1692" s="19">
        <v>342926</v>
      </c>
    </row>
    <row r="1693" spans="1:3" ht="22.8" x14ac:dyDescent="0.5">
      <c r="A1693" s="15">
        <v>1687</v>
      </c>
      <c r="B1693" s="9" t="s">
        <v>804</v>
      </c>
      <c r="C1693" s="19">
        <v>342320</v>
      </c>
    </row>
    <row r="1694" spans="1:3" ht="22.8" x14ac:dyDescent="0.5">
      <c r="A1694" s="15">
        <v>1688</v>
      </c>
      <c r="B1694" s="9" t="s">
        <v>2421</v>
      </c>
      <c r="C1694" s="19">
        <v>342092</v>
      </c>
    </row>
    <row r="1695" spans="1:3" ht="22.8" x14ac:dyDescent="0.5">
      <c r="A1695" s="15">
        <v>1689</v>
      </c>
      <c r="B1695" s="9" t="s">
        <v>772</v>
      </c>
      <c r="C1695" s="19">
        <v>341431</v>
      </c>
    </row>
    <row r="1696" spans="1:3" ht="22.8" x14ac:dyDescent="0.5">
      <c r="A1696" s="15">
        <v>1690</v>
      </c>
      <c r="B1696" s="9" t="s">
        <v>1253</v>
      </c>
      <c r="C1696" s="19">
        <v>341225</v>
      </c>
    </row>
    <row r="1697" spans="1:3" ht="22.8" x14ac:dyDescent="0.5">
      <c r="A1697" s="15">
        <v>1691</v>
      </c>
      <c r="B1697" s="9" t="s">
        <v>1110</v>
      </c>
      <c r="C1697" s="19">
        <v>340000</v>
      </c>
    </row>
    <row r="1698" spans="1:3" ht="22.8" x14ac:dyDescent="0.5">
      <c r="A1698" s="15">
        <v>1692</v>
      </c>
      <c r="B1698" s="9" t="s">
        <v>1729</v>
      </c>
      <c r="C1698" s="19">
        <v>340000</v>
      </c>
    </row>
    <row r="1699" spans="1:3" ht="22.8" x14ac:dyDescent="0.5">
      <c r="A1699" s="15">
        <v>1693</v>
      </c>
      <c r="B1699" s="9" t="s">
        <v>1470</v>
      </c>
      <c r="C1699" s="19">
        <v>340000</v>
      </c>
    </row>
    <row r="1700" spans="1:3" ht="22.8" x14ac:dyDescent="0.5">
      <c r="A1700" s="15">
        <v>1694</v>
      </c>
      <c r="B1700" s="9" t="s">
        <v>1730</v>
      </c>
      <c r="C1700" s="19">
        <v>339563</v>
      </c>
    </row>
    <row r="1701" spans="1:3" ht="22.8" x14ac:dyDescent="0.5">
      <c r="A1701" s="15">
        <v>1695</v>
      </c>
      <c r="B1701" s="9" t="s">
        <v>1111</v>
      </c>
      <c r="C1701" s="19">
        <v>339283</v>
      </c>
    </row>
    <row r="1702" spans="1:3" ht="22.8" x14ac:dyDescent="0.5">
      <c r="A1702" s="15">
        <v>1696</v>
      </c>
      <c r="B1702" s="9" t="s">
        <v>2157</v>
      </c>
      <c r="C1702" s="19">
        <v>339222</v>
      </c>
    </row>
    <row r="1703" spans="1:3" ht="22.8" x14ac:dyDescent="0.5">
      <c r="A1703" s="15">
        <v>1697</v>
      </c>
      <c r="B1703" s="9" t="s">
        <v>1615</v>
      </c>
      <c r="C1703" s="19">
        <v>338957</v>
      </c>
    </row>
    <row r="1704" spans="1:3" ht="22.8" x14ac:dyDescent="0.5">
      <c r="A1704" s="15">
        <v>1698</v>
      </c>
      <c r="B1704" s="9" t="s">
        <v>381</v>
      </c>
      <c r="C1704" s="19">
        <v>336924</v>
      </c>
    </row>
    <row r="1705" spans="1:3" ht="22.8" x14ac:dyDescent="0.5">
      <c r="A1705" s="15">
        <v>1699</v>
      </c>
      <c r="B1705" s="9" t="s">
        <v>725</v>
      </c>
      <c r="C1705" s="19">
        <v>334710</v>
      </c>
    </row>
    <row r="1706" spans="1:3" ht="22.8" x14ac:dyDescent="0.5">
      <c r="A1706" s="15">
        <v>1700</v>
      </c>
      <c r="B1706" s="9" t="s">
        <v>253</v>
      </c>
      <c r="C1706" s="19">
        <v>333884</v>
      </c>
    </row>
    <row r="1707" spans="1:3" ht="22.8" x14ac:dyDescent="0.5">
      <c r="A1707" s="15">
        <v>1701</v>
      </c>
      <c r="B1707" s="9" t="s">
        <v>1282</v>
      </c>
      <c r="C1707" s="19">
        <v>333509</v>
      </c>
    </row>
    <row r="1708" spans="1:3" ht="22.8" x14ac:dyDescent="0.5">
      <c r="A1708" s="15">
        <v>1702</v>
      </c>
      <c r="B1708" s="9" t="s">
        <v>751</v>
      </c>
      <c r="C1708" s="19">
        <v>331625</v>
      </c>
    </row>
    <row r="1709" spans="1:3" ht="22.8" x14ac:dyDescent="0.5">
      <c r="A1709" s="15">
        <v>1703</v>
      </c>
      <c r="B1709" s="9" t="s">
        <v>1529</v>
      </c>
      <c r="C1709" s="19">
        <v>331540</v>
      </c>
    </row>
    <row r="1710" spans="1:3" ht="22.8" x14ac:dyDescent="0.5">
      <c r="A1710" s="15">
        <v>1704</v>
      </c>
      <c r="B1710" s="9" t="s">
        <v>2107</v>
      </c>
      <c r="C1710" s="19">
        <v>330840</v>
      </c>
    </row>
    <row r="1711" spans="1:3" ht="22.8" x14ac:dyDescent="0.5">
      <c r="A1711" s="15">
        <v>1705</v>
      </c>
      <c r="B1711" s="9" t="s">
        <v>1732</v>
      </c>
      <c r="C1711" s="19">
        <v>330448</v>
      </c>
    </row>
    <row r="1712" spans="1:3" ht="22.8" x14ac:dyDescent="0.5">
      <c r="A1712" s="15">
        <v>1706</v>
      </c>
      <c r="B1712" s="9" t="s">
        <v>1474</v>
      </c>
      <c r="C1712" s="19">
        <v>328164</v>
      </c>
    </row>
    <row r="1713" spans="1:3" ht="22.8" x14ac:dyDescent="0.5">
      <c r="A1713" s="15">
        <v>1707</v>
      </c>
      <c r="B1713" s="9" t="s">
        <v>648</v>
      </c>
      <c r="C1713" s="19">
        <v>326683</v>
      </c>
    </row>
    <row r="1714" spans="1:3" ht="22.8" x14ac:dyDescent="0.5">
      <c r="A1714" s="15">
        <v>1708</v>
      </c>
      <c r="B1714" s="9" t="s">
        <v>1919</v>
      </c>
      <c r="C1714" s="19">
        <v>325838</v>
      </c>
    </row>
    <row r="1715" spans="1:3" ht="22.8" x14ac:dyDescent="0.5">
      <c r="A1715" s="15">
        <v>1709</v>
      </c>
      <c r="B1715" s="9" t="s">
        <v>2096</v>
      </c>
      <c r="C1715" s="19">
        <v>323298</v>
      </c>
    </row>
    <row r="1716" spans="1:3" ht="22.8" x14ac:dyDescent="0.5">
      <c r="A1716" s="15">
        <v>1710</v>
      </c>
      <c r="B1716" s="9" t="s">
        <v>1739</v>
      </c>
      <c r="C1716" s="19">
        <v>323238</v>
      </c>
    </row>
    <row r="1717" spans="1:3" ht="22.8" x14ac:dyDescent="0.5">
      <c r="A1717" s="15">
        <v>1711</v>
      </c>
      <c r="B1717" s="9" t="s">
        <v>1475</v>
      </c>
      <c r="C1717" s="19">
        <v>323200</v>
      </c>
    </row>
    <row r="1718" spans="1:3" ht="22.8" x14ac:dyDescent="0.5">
      <c r="A1718" s="15">
        <v>1712</v>
      </c>
      <c r="B1718" s="9" t="s">
        <v>734</v>
      </c>
      <c r="C1718" s="19">
        <v>322213</v>
      </c>
    </row>
    <row r="1719" spans="1:3" ht="22.8" x14ac:dyDescent="0.5">
      <c r="A1719" s="15">
        <v>1713</v>
      </c>
      <c r="B1719" s="9" t="s">
        <v>661</v>
      </c>
      <c r="C1719" s="19">
        <v>320362</v>
      </c>
    </row>
    <row r="1720" spans="1:3" ht="22.8" x14ac:dyDescent="0.5">
      <c r="A1720" s="15">
        <v>1714</v>
      </c>
      <c r="B1720" s="9" t="s">
        <v>1206</v>
      </c>
      <c r="C1720" s="19">
        <v>320313</v>
      </c>
    </row>
    <row r="1721" spans="1:3" ht="22.8" x14ac:dyDescent="0.5">
      <c r="A1721" s="15">
        <v>1715</v>
      </c>
      <c r="B1721" s="9" t="s">
        <v>2527</v>
      </c>
      <c r="C1721" s="19">
        <v>320000</v>
      </c>
    </row>
    <row r="1722" spans="1:3" ht="22.8" x14ac:dyDescent="0.5">
      <c r="A1722" s="15">
        <v>1716</v>
      </c>
      <c r="B1722" s="9" t="s">
        <v>1749</v>
      </c>
      <c r="C1722" s="19">
        <v>319058</v>
      </c>
    </row>
    <row r="1723" spans="1:3" ht="22.8" x14ac:dyDescent="0.5">
      <c r="A1723" s="15">
        <v>1717</v>
      </c>
      <c r="B1723" s="9" t="s">
        <v>1183</v>
      </c>
      <c r="C1723" s="19">
        <v>318681</v>
      </c>
    </row>
    <row r="1724" spans="1:3" ht="22.8" x14ac:dyDescent="0.5">
      <c r="A1724" s="15">
        <v>1718</v>
      </c>
      <c r="B1724" s="9" t="s">
        <v>1477</v>
      </c>
      <c r="C1724" s="19">
        <v>318456</v>
      </c>
    </row>
    <row r="1725" spans="1:3" ht="22.8" x14ac:dyDescent="0.5">
      <c r="A1725" s="15">
        <v>1719</v>
      </c>
      <c r="B1725" s="9" t="s">
        <v>1532</v>
      </c>
      <c r="C1725" s="19">
        <v>316773</v>
      </c>
    </row>
    <row r="1726" spans="1:3" ht="22.8" x14ac:dyDescent="0.5">
      <c r="A1726" s="15">
        <v>1720</v>
      </c>
      <c r="B1726" s="9" t="s">
        <v>2097</v>
      </c>
      <c r="C1726" s="19">
        <v>316685</v>
      </c>
    </row>
    <row r="1727" spans="1:3" ht="22.8" x14ac:dyDescent="0.5">
      <c r="A1727" s="15">
        <v>1721</v>
      </c>
      <c r="B1727" s="9" t="s">
        <v>669</v>
      </c>
      <c r="C1727" s="19">
        <v>315319</v>
      </c>
    </row>
    <row r="1728" spans="1:3" ht="22.8" x14ac:dyDescent="0.5">
      <c r="A1728" s="15">
        <v>1722</v>
      </c>
      <c r="B1728" s="9" t="s">
        <v>1196</v>
      </c>
      <c r="C1728" s="19">
        <v>315000</v>
      </c>
    </row>
    <row r="1729" spans="1:3" ht="22.8" x14ac:dyDescent="0.5">
      <c r="A1729" s="15">
        <v>1723</v>
      </c>
      <c r="B1729" s="9" t="s">
        <v>1478</v>
      </c>
      <c r="C1729" s="19">
        <v>315000</v>
      </c>
    </row>
    <row r="1730" spans="1:3" ht="22.8" x14ac:dyDescent="0.5">
      <c r="A1730" s="15">
        <v>1724</v>
      </c>
      <c r="B1730" s="9" t="s">
        <v>1264</v>
      </c>
      <c r="C1730" s="19">
        <v>313597</v>
      </c>
    </row>
    <row r="1731" spans="1:3" ht="22.8" x14ac:dyDescent="0.5">
      <c r="A1731" s="15">
        <v>1725</v>
      </c>
      <c r="B1731" s="9" t="s">
        <v>1525</v>
      </c>
      <c r="C1731" s="19">
        <v>312732</v>
      </c>
    </row>
    <row r="1732" spans="1:3" ht="22.8" x14ac:dyDescent="0.5">
      <c r="A1732" s="15">
        <v>1726</v>
      </c>
      <c r="B1732" s="9" t="s">
        <v>2423</v>
      </c>
      <c r="C1732" s="19">
        <v>312459</v>
      </c>
    </row>
    <row r="1733" spans="1:3" ht="22.8" x14ac:dyDescent="0.5">
      <c r="A1733" s="15">
        <v>1727</v>
      </c>
      <c r="B1733" s="9" t="s">
        <v>1543</v>
      </c>
      <c r="C1733" s="19">
        <v>311985</v>
      </c>
    </row>
    <row r="1734" spans="1:3" ht="22.8" x14ac:dyDescent="0.5">
      <c r="A1734" s="15">
        <v>1728</v>
      </c>
      <c r="B1734" s="9" t="s">
        <v>1561</v>
      </c>
      <c r="C1734" s="19">
        <v>309595</v>
      </c>
    </row>
    <row r="1735" spans="1:3" ht="22.8" x14ac:dyDescent="0.5">
      <c r="A1735" s="15">
        <v>1729</v>
      </c>
      <c r="B1735" s="9" t="s">
        <v>1943</v>
      </c>
      <c r="C1735" s="19">
        <v>309160</v>
      </c>
    </row>
    <row r="1736" spans="1:3" ht="22.8" x14ac:dyDescent="0.5">
      <c r="A1736" s="15">
        <v>1730</v>
      </c>
      <c r="B1736" s="9" t="s">
        <v>1544</v>
      </c>
      <c r="C1736" s="19">
        <v>308169</v>
      </c>
    </row>
    <row r="1737" spans="1:3" ht="22.8" x14ac:dyDescent="0.5">
      <c r="A1737" s="15">
        <v>1731</v>
      </c>
      <c r="B1737" s="9" t="s">
        <v>1575</v>
      </c>
      <c r="C1737" s="19">
        <v>307450</v>
      </c>
    </row>
    <row r="1738" spans="1:3" ht="22.8" x14ac:dyDescent="0.5">
      <c r="A1738" s="15">
        <v>1732</v>
      </c>
      <c r="B1738" s="9" t="s">
        <v>653</v>
      </c>
      <c r="C1738" s="19">
        <v>307030</v>
      </c>
    </row>
    <row r="1739" spans="1:3" ht="22.8" x14ac:dyDescent="0.5">
      <c r="A1739" s="15">
        <v>1733</v>
      </c>
      <c r="B1739" s="9" t="s">
        <v>655</v>
      </c>
      <c r="C1739" s="19">
        <v>306500</v>
      </c>
    </row>
    <row r="1740" spans="1:3" ht="22.8" x14ac:dyDescent="0.5">
      <c r="A1740" s="15">
        <v>1734</v>
      </c>
      <c r="B1740" s="9" t="s">
        <v>1735</v>
      </c>
      <c r="C1740" s="19">
        <v>306196</v>
      </c>
    </row>
    <row r="1741" spans="1:3" ht="22.8" x14ac:dyDescent="0.5">
      <c r="A1741" s="15">
        <v>1735</v>
      </c>
      <c r="B1741" s="9" t="s">
        <v>1483</v>
      </c>
      <c r="C1741" s="19">
        <v>306139</v>
      </c>
    </row>
    <row r="1742" spans="1:3" ht="22.8" x14ac:dyDescent="0.5">
      <c r="A1742" s="15">
        <v>1736</v>
      </c>
      <c r="B1742" s="9" t="s">
        <v>1535</v>
      </c>
      <c r="C1742" s="19">
        <v>305022</v>
      </c>
    </row>
    <row r="1743" spans="1:3" ht="22.8" x14ac:dyDescent="0.5">
      <c r="A1743" s="15">
        <v>1737</v>
      </c>
      <c r="B1743" s="9" t="s">
        <v>1484</v>
      </c>
      <c r="C1743" s="19">
        <v>304560</v>
      </c>
    </row>
    <row r="1744" spans="1:3" ht="22.8" x14ac:dyDescent="0.5">
      <c r="A1744" s="15">
        <v>1738</v>
      </c>
      <c r="B1744" s="9" t="s">
        <v>1242</v>
      </c>
      <c r="C1744" s="19">
        <v>302614</v>
      </c>
    </row>
    <row r="1745" spans="1:3" ht="22.8" x14ac:dyDescent="0.5">
      <c r="A1745" s="15">
        <v>1739</v>
      </c>
      <c r="B1745" s="9" t="s">
        <v>1974</v>
      </c>
      <c r="C1745" s="19">
        <v>302171</v>
      </c>
    </row>
    <row r="1746" spans="1:3" ht="22.8" x14ac:dyDescent="0.5">
      <c r="A1746" s="15">
        <v>1740</v>
      </c>
      <c r="B1746" s="9" t="s">
        <v>2312</v>
      </c>
      <c r="C1746" s="19">
        <v>302000</v>
      </c>
    </row>
    <row r="1747" spans="1:3" ht="22.8" x14ac:dyDescent="0.5">
      <c r="A1747" s="15">
        <v>1741</v>
      </c>
      <c r="B1747" s="9" t="s">
        <v>1485</v>
      </c>
      <c r="C1747" s="19">
        <v>301983</v>
      </c>
    </row>
    <row r="1748" spans="1:3" ht="22.8" x14ac:dyDescent="0.5">
      <c r="A1748" s="15">
        <v>1742</v>
      </c>
      <c r="B1748" s="9" t="s">
        <v>744</v>
      </c>
      <c r="C1748" s="19">
        <v>300563</v>
      </c>
    </row>
    <row r="1749" spans="1:3" ht="22.8" x14ac:dyDescent="0.5">
      <c r="A1749" s="15">
        <v>1743</v>
      </c>
      <c r="B1749" s="9" t="s">
        <v>2528</v>
      </c>
      <c r="C1749" s="19">
        <v>300451</v>
      </c>
    </row>
    <row r="1750" spans="1:3" ht="22.8" x14ac:dyDescent="0.5">
      <c r="A1750" s="15">
        <v>1744</v>
      </c>
      <c r="B1750" s="9" t="s">
        <v>1486</v>
      </c>
      <c r="C1750" s="19">
        <v>300326</v>
      </c>
    </row>
    <row r="1751" spans="1:3" ht="22.8" x14ac:dyDescent="0.5">
      <c r="A1751" s="15">
        <v>1745</v>
      </c>
      <c r="B1751" s="9" t="s">
        <v>1274</v>
      </c>
      <c r="C1751" s="19">
        <v>298000</v>
      </c>
    </row>
    <row r="1752" spans="1:3" ht="22.8" x14ac:dyDescent="0.5">
      <c r="A1752" s="15">
        <v>1746</v>
      </c>
      <c r="B1752" s="9" t="s">
        <v>1240</v>
      </c>
      <c r="C1752" s="19">
        <v>297967</v>
      </c>
    </row>
    <row r="1753" spans="1:3" ht="22.8" x14ac:dyDescent="0.5">
      <c r="A1753" s="15">
        <v>1747</v>
      </c>
      <c r="B1753" s="9" t="s">
        <v>1273</v>
      </c>
      <c r="C1753" s="19">
        <v>297706</v>
      </c>
    </row>
    <row r="1754" spans="1:3" ht="22.8" x14ac:dyDescent="0.5">
      <c r="A1754" s="15">
        <v>1748</v>
      </c>
      <c r="B1754" s="9" t="s">
        <v>1737</v>
      </c>
      <c r="C1754" s="19">
        <v>296975</v>
      </c>
    </row>
    <row r="1755" spans="1:3" ht="22.8" x14ac:dyDescent="0.5">
      <c r="A1755" s="15">
        <v>1749</v>
      </c>
      <c r="B1755" s="9" t="s">
        <v>1556</v>
      </c>
      <c r="C1755" s="19">
        <v>295259</v>
      </c>
    </row>
    <row r="1756" spans="1:3" ht="22.8" x14ac:dyDescent="0.5">
      <c r="A1756" s="15">
        <v>1750</v>
      </c>
      <c r="B1756" s="9" t="s">
        <v>1205</v>
      </c>
      <c r="C1756" s="19">
        <v>295170</v>
      </c>
    </row>
    <row r="1757" spans="1:3" ht="22.8" x14ac:dyDescent="0.5">
      <c r="A1757" s="15">
        <v>1751</v>
      </c>
      <c r="B1757" s="9" t="s">
        <v>1502</v>
      </c>
      <c r="C1757" s="19">
        <v>295079</v>
      </c>
    </row>
    <row r="1758" spans="1:3" ht="22.8" x14ac:dyDescent="0.5">
      <c r="A1758" s="15">
        <v>1752</v>
      </c>
      <c r="B1758" s="9" t="s">
        <v>1542</v>
      </c>
      <c r="C1758" s="19">
        <v>291331</v>
      </c>
    </row>
    <row r="1759" spans="1:3" ht="22.8" x14ac:dyDescent="0.5">
      <c r="A1759" s="15">
        <v>1753</v>
      </c>
      <c r="B1759" s="9" t="s">
        <v>1126</v>
      </c>
      <c r="C1759" s="19">
        <v>290220</v>
      </c>
    </row>
    <row r="1760" spans="1:3" ht="22.8" x14ac:dyDescent="0.5">
      <c r="A1760" s="15">
        <v>1754</v>
      </c>
      <c r="B1760" s="9" t="s">
        <v>1779</v>
      </c>
      <c r="C1760" s="19">
        <v>290148</v>
      </c>
    </row>
    <row r="1761" spans="1:3" ht="22.8" x14ac:dyDescent="0.5">
      <c r="A1761" s="15">
        <v>1755</v>
      </c>
      <c r="B1761" s="9" t="s">
        <v>2313</v>
      </c>
      <c r="C1761" s="19">
        <v>290073</v>
      </c>
    </row>
    <row r="1762" spans="1:3" ht="22.8" x14ac:dyDescent="0.5">
      <c r="A1762" s="15">
        <v>1756</v>
      </c>
      <c r="B1762" s="9" t="s">
        <v>2099</v>
      </c>
      <c r="C1762" s="19">
        <v>289934</v>
      </c>
    </row>
    <row r="1763" spans="1:3" ht="22.8" x14ac:dyDescent="0.5">
      <c r="A1763" s="15">
        <v>1757</v>
      </c>
      <c r="B1763" s="9" t="s">
        <v>1201</v>
      </c>
      <c r="C1763" s="19">
        <v>289607</v>
      </c>
    </row>
    <row r="1764" spans="1:3" ht="22.8" x14ac:dyDescent="0.5">
      <c r="A1764" s="15">
        <v>1758</v>
      </c>
      <c r="B1764" s="9" t="s">
        <v>382</v>
      </c>
      <c r="C1764" s="19">
        <v>289474</v>
      </c>
    </row>
    <row r="1765" spans="1:3" ht="22.8" x14ac:dyDescent="0.5">
      <c r="A1765" s="15">
        <v>1759</v>
      </c>
      <c r="B1765" s="9" t="s">
        <v>1266</v>
      </c>
      <c r="C1765" s="19">
        <v>289230</v>
      </c>
    </row>
    <row r="1766" spans="1:3" ht="22.8" x14ac:dyDescent="0.5">
      <c r="A1766" s="15">
        <v>1760</v>
      </c>
      <c r="B1766" s="9" t="s">
        <v>1949</v>
      </c>
      <c r="C1766" s="19">
        <v>287619</v>
      </c>
    </row>
    <row r="1767" spans="1:3" ht="22.8" x14ac:dyDescent="0.5">
      <c r="A1767" s="15">
        <v>1761</v>
      </c>
      <c r="B1767" s="9" t="s">
        <v>2431</v>
      </c>
      <c r="C1767" s="19">
        <v>287567</v>
      </c>
    </row>
    <row r="1768" spans="1:3" ht="22.8" x14ac:dyDescent="0.5">
      <c r="A1768" s="15">
        <v>1762</v>
      </c>
      <c r="B1768" s="9" t="s">
        <v>1922</v>
      </c>
      <c r="C1768" s="19">
        <v>287075</v>
      </c>
    </row>
    <row r="1769" spans="1:3" ht="22.8" x14ac:dyDescent="0.5">
      <c r="A1769" s="15">
        <v>1763</v>
      </c>
      <c r="B1769" s="9" t="s">
        <v>2314</v>
      </c>
      <c r="C1769" s="19">
        <v>287050</v>
      </c>
    </row>
    <row r="1770" spans="1:3" ht="22.8" x14ac:dyDescent="0.5">
      <c r="A1770" s="15">
        <v>1764</v>
      </c>
      <c r="B1770" s="9" t="s">
        <v>1308</v>
      </c>
      <c r="C1770" s="19">
        <v>286976</v>
      </c>
    </row>
    <row r="1771" spans="1:3" ht="22.8" x14ac:dyDescent="0.5">
      <c r="A1771" s="15">
        <v>1765</v>
      </c>
      <c r="B1771" s="9" t="s">
        <v>659</v>
      </c>
      <c r="C1771" s="19">
        <v>286491</v>
      </c>
    </row>
    <row r="1772" spans="1:3" ht="22.8" x14ac:dyDescent="0.5">
      <c r="A1772" s="15">
        <v>1766</v>
      </c>
      <c r="B1772" s="9" t="s">
        <v>2417</v>
      </c>
      <c r="C1772" s="19">
        <v>284276</v>
      </c>
    </row>
    <row r="1773" spans="1:3" ht="22.8" x14ac:dyDescent="0.5">
      <c r="A1773" s="15">
        <v>1767</v>
      </c>
      <c r="B1773" s="9" t="s">
        <v>738</v>
      </c>
      <c r="C1773" s="19">
        <v>282874</v>
      </c>
    </row>
    <row r="1774" spans="1:3" ht="22.8" x14ac:dyDescent="0.5">
      <c r="A1774" s="15">
        <v>1768</v>
      </c>
      <c r="B1774" s="9" t="s">
        <v>1488</v>
      </c>
      <c r="C1774" s="19">
        <v>282240</v>
      </c>
    </row>
    <row r="1775" spans="1:3" ht="22.8" x14ac:dyDescent="0.5">
      <c r="A1775" s="15">
        <v>1769</v>
      </c>
      <c r="B1775" s="9" t="s">
        <v>2315</v>
      </c>
      <c r="C1775" s="19">
        <v>279300</v>
      </c>
    </row>
    <row r="1776" spans="1:3" ht="22.8" x14ac:dyDescent="0.5">
      <c r="A1776" s="15">
        <v>1770</v>
      </c>
      <c r="B1776" s="9" t="s">
        <v>1277</v>
      </c>
      <c r="C1776" s="19">
        <v>276705</v>
      </c>
    </row>
    <row r="1777" spans="1:3" ht="22.8" x14ac:dyDescent="0.5">
      <c r="A1777" s="15">
        <v>1771</v>
      </c>
      <c r="B1777" s="9" t="s">
        <v>766</v>
      </c>
      <c r="C1777" s="19">
        <v>275811</v>
      </c>
    </row>
    <row r="1778" spans="1:3" ht="22.8" x14ac:dyDescent="0.5">
      <c r="A1778" s="15">
        <v>1772</v>
      </c>
      <c r="B1778" s="9" t="s">
        <v>1132</v>
      </c>
      <c r="C1778" s="19">
        <v>275115</v>
      </c>
    </row>
    <row r="1779" spans="1:3" ht="22.8" x14ac:dyDescent="0.5">
      <c r="A1779" s="15">
        <v>1773</v>
      </c>
      <c r="B1779" s="9" t="s">
        <v>1772</v>
      </c>
      <c r="C1779" s="19">
        <v>274385</v>
      </c>
    </row>
    <row r="1780" spans="1:3" ht="22.8" x14ac:dyDescent="0.5">
      <c r="A1780" s="15">
        <v>1774</v>
      </c>
      <c r="B1780" s="9" t="s">
        <v>1526</v>
      </c>
      <c r="C1780" s="19">
        <v>273865</v>
      </c>
    </row>
    <row r="1781" spans="1:3" ht="22.8" x14ac:dyDescent="0.5">
      <c r="A1781" s="15">
        <v>1775</v>
      </c>
      <c r="B1781" s="9" t="s">
        <v>1134</v>
      </c>
      <c r="C1781" s="19">
        <v>272594</v>
      </c>
    </row>
    <row r="1782" spans="1:3" ht="22.8" x14ac:dyDescent="0.5">
      <c r="A1782" s="15">
        <v>1776</v>
      </c>
      <c r="B1782" s="9" t="s">
        <v>1489</v>
      </c>
      <c r="C1782" s="19">
        <v>272041</v>
      </c>
    </row>
    <row r="1783" spans="1:3" ht="22.8" x14ac:dyDescent="0.5">
      <c r="A1783" s="15">
        <v>1777</v>
      </c>
      <c r="B1783" s="9" t="s">
        <v>1942</v>
      </c>
      <c r="C1783" s="19">
        <v>272000</v>
      </c>
    </row>
    <row r="1784" spans="1:3" ht="22.8" x14ac:dyDescent="0.5">
      <c r="A1784" s="15">
        <v>1778</v>
      </c>
      <c r="B1784" s="9" t="s">
        <v>1136</v>
      </c>
      <c r="C1784" s="19">
        <v>270325</v>
      </c>
    </row>
    <row r="1785" spans="1:3" ht="22.8" x14ac:dyDescent="0.5">
      <c r="A1785" s="15">
        <v>1779</v>
      </c>
      <c r="B1785" s="9" t="s">
        <v>1231</v>
      </c>
      <c r="C1785" s="19">
        <v>270278</v>
      </c>
    </row>
    <row r="1786" spans="1:3" ht="22.8" x14ac:dyDescent="0.5">
      <c r="A1786" s="15">
        <v>1780</v>
      </c>
      <c r="B1786" s="9" t="s">
        <v>2418</v>
      </c>
      <c r="C1786" s="19">
        <v>269227</v>
      </c>
    </row>
    <row r="1787" spans="1:3" ht="22.8" x14ac:dyDescent="0.5">
      <c r="A1787" s="15">
        <v>1781</v>
      </c>
      <c r="B1787" s="9" t="s">
        <v>2419</v>
      </c>
      <c r="C1787" s="19">
        <v>268384</v>
      </c>
    </row>
    <row r="1788" spans="1:3" ht="22.8" x14ac:dyDescent="0.5">
      <c r="A1788" s="15">
        <v>1782</v>
      </c>
      <c r="B1788" s="9" t="s">
        <v>1491</v>
      </c>
      <c r="C1788" s="19">
        <v>266997</v>
      </c>
    </row>
    <row r="1789" spans="1:3" ht="22.8" x14ac:dyDescent="0.5">
      <c r="A1789" s="15">
        <v>1783</v>
      </c>
      <c r="B1789" s="9" t="s">
        <v>104</v>
      </c>
      <c r="C1789" s="19">
        <v>266962</v>
      </c>
    </row>
    <row r="1790" spans="1:3" ht="22.8" x14ac:dyDescent="0.5">
      <c r="A1790" s="15">
        <v>1784</v>
      </c>
      <c r="B1790" s="9" t="s">
        <v>2317</v>
      </c>
      <c r="C1790" s="19">
        <v>266957</v>
      </c>
    </row>
    <row r="1791" spans="1:3" ht="22.8" x14ac:dyDescent="0.5">
      <c r="A1791" s="15">
        <v>1785</v>
      </c>
      <c r="B1791" s="9" t="s">
        <v>1794</v>
      </c>
      <c r="C1791" s="19">
        <v>266763</v>
      </c>
    </row>
    <row r="1792" spans="1:3" ht="22.8" x14ac:dyDescent="0.5">
      <c r="A1792" s="15">
        <v>1786</v>
      </c>
      <c r="B1792" s="9" t="s">
        <v>1568</v>
      </c>
      <c r="C1792" s="19">
        <v>265759</v>
      </c>
    </row>
    <row r="1793" spans="1:3" ht="22.8" x14ac:dyDescent="0.5">
      <c r="A1793" s="15">
        <v>1787</v>
      </c>
      <c r="B1793" s="9" t="s">
        <v>1492</v>
      </c>
      <c r="C1793" s="19">
        <v>265100</v>
      </c>
    </row>
    <row r="1794" spans="1:3" ht="22.8" x14ac:dyDescent="0.5">
      <c r="A1794" s="15">
        <v>1788</v>
      </c>
      <c r="B1794" s="9" t="s">
        <v>1263</v>
      </c>
      <c r="C1794" s="19">
        <v>261696</v>
      </c>
    </row>
    <row r="1795" spans="1:3" ht="22.8" x14ac:dyDescent="0.5">
      <c r="A1795" s="15">
        <v>1789</v>
      </c>
      <c r="B1795" s="9" t="s">
        <v>1740</v>
      </c>
      <c r="C1795" s="19">
        <v>260210</v>
      </c>
    </row>
    <row r="1796" spans="1:3" ht="22.8" x14ac:dyDescent="0.5">
      <c r="A1796" s="15">
        <v>1790</v>
      </c>
      <c r="B1796" s="9" t="s">
        <v>1741</v>
      </c>
      <c r="C1796" s="19">
        <v>259434</v>
      </c>
    </row>
    <row r="1797" spans="1:3" ht="22.8" x14ac:dyDescent="0.5">
      <c r="A1797" s="15">
        <v>1791</v>
      </c>
      <c r="B1797" s="9" t="s">
        <v>2420</v>
      </c>
      <c r="C1797" s="19">
        <v>257565</v>
      </c>
    </row>
    <row r="1798" spans="1:3" ht="22.8" x14ac:dyDescent="0.5">
      <c r="A1798" s="15">
        <v>1792</v>
      </c>
      <c r="B1798" s="9" t="s">
        <v>1936</v>
      </c>
      <c r="C1798" s="19">
        <v>256273</v>
      </c>
    </row>
    <row r="1799" spans="1:3" ht="22.8" x14ac:dyDescent="0.5">
      <c r="A1799" s="15">
        <v>1793</v>
      </c>
      <c r="B1799" s="9" t="s">
        <v>1494</v>
      </c>
      <c r="C1799" s="19">
        <v>254856</v>
      </c>
    </row>
    <row r="1800" spans="1:3" ht="22.8" x14ac:dyDescent="0.5">
      <c r="A1800" s="15">
        <v>1794</v>
      </c>
      <c r="B1800" s="9" t="s">
        <v>2318</v>
      </c>
      <c r="C1800" s="19">
        <v>254083</v>
      </c>
    </row>
    <row r="1801" spans="1:3" ht="22.8" x14ac:dyDescent="0.5">
      <c r="A1801" s="15">
        <v>1795</v>
      </c>
      <c r="B1801" s="9" t="s">
        <v>1160</v>
      </c>
      <c r="C1801" s="19">
        <v>253732</v>
      </c>
    </row>
    <row r="1802" spans="1:3" ht="22.8" x14ac:dyDescent="0.5">
      <c r="A1802" s="15">
        <v>1796</v>
      </c>
      <c r="B1802" s="9" t="s">
        <v>1925</v>
      </c>
      <c r="C1802" s="19">
        <v>253186</v>
      </c>
    </row>
    <row r="1803" spans="1:3" ht="22.8" x14ac:dyDescent="0.5">
      <c r="A1803" s="15">
        <v>1797</v>
      </c>
      <c r="B1803" s="9" t="s">
        <v>1926</v>
      </c>
      <c r="C1803" s="19">
        <v>252158</v>
      </c>
    </row>
    <row r="1804" spans="1:3" ht="22.8" x14ac:dyDescent="0.5">
      <c r="A1804" s="15">
        <v>1798</v>
      </c>
      <c r="B1804" s="9" t="s">
        <v>1743</v>
      </c>
      <c r="C1804" s="19">
        <v>251906</v>
      </c>
    </row>
    <row r="1805" spans="1:3" ht="22.8" x14ac:dyDescent="0.5">
      <c r="A1805" s="15">
        <v>1799</v>
      </c>
      <c r="B1805" s="9" t="s">
        <v>1541</v>
      </c>
      <c r="C1805" s="19">
        <v>250852</v>
      </c>
    </row>
    <row r="1806" spans="1:3" ht="22.8" x14ac:dyDescent="0.5">
      <c r="A1806" s="15">
        <v>1800</v>
      </c>
      <c r="B1806" s="9" t="s">
        <v>2338</v>
      </c>
      <c r="C1806" s="19">
        <v>250206</v>
      </c>
    </row>
    <row r="1807" spans="1:3" ht="22.8" x14ac:dyDescent="0.5">
      <c r="A1807" s="15">
        <v>1801</v>
      </c>
      <c r="B1807" s="9" t="s">
        <v>1586</v>
      </c>
      <c r="C1807" s="19">
        <v>249395</v>
      </c>
    </row>
    <row r="1808" spans="1:3" ht="22.8" x14ac:dyDescent="0.5">
      <c r="A1808" s="15">
        <v>1802</v>
      </c>
      <c r="B1808" s="9" t="s">
        <v>1569</v>
      </c>
      <c r="C1808" s="19">
        <v>249174</v>
      </c>
    </row>
    <row r="1809" spans="1:3" ht="22.8" x14ac:dyDescent="0.5">
      <c r="A1809" s="15">
        <v>1803</v>
      </c>
      <c r="B1809" s="9" t="s">
        <v>2348</v>
      </c>
      <c r="C1809" s="19">
        <v>248067</v>
      </c>
    </row>
    <row r="1810" spans="1:3" ht="22.8" x14ac:dyDescent="0.5">
      <c r="A1810" s="15">
        <v>1804</v>
      </c>
      <c r="B1810" s="9" t="s">
        <v>727</v>
      </c>
      <c r="C1810" s="19">
        <v>247649</v>
      </c>
    </row>
    <row r="1811" spans="1:3" ht="22.8" x14ac:dyDescent="0.5">
      <c r="A1811" s="15">
        <v>1805</v>
      </c>
      <c r="B1811" s="9" t="s">
        <v>1534</v>
      </c>
      <c r="C1811" s="19">
        <v>246766</v>
      </c>
    </row>
    <row r="1812" spans="1:3" ht="22.8" x14ac:dyDescent="0.5">
      <c r="A1812" s="15">
        <v>1806</v>
      </c>
      <c r="B1812" s="9" t="s">
        <v>1796</v>
      </c>
      <c r="C1812" s="19">
        <v>245675</v>
      </c>
    </row>
    <row r="1813" spans="1:3" ht="22.8" x14ac:dyDescent="0.5">
      <c r="A1813" s="15">
        <v>1807</v>
      </c>
      <c r="B1813" s="9" t="s">
        <v>1267</v>
      </c>
      <c r="C1813" s="19">
        <v>245007</v>
      </c>
    </row>
    <row r="1814" spans="1:3" ht="22.8" x14ac:dyDescent="0.5">
      <c r="A1814" s="15">
        <v>1808</v>
      </c>
      <c r="B1814" s="9" t="s">
        <v>230</v>
      </c>
      <c r="C1814" s="19">
        <v>244946</v>
      </c>
    </row>
    <row r="1815" spans="1:3" ht="22.8" x14ac:dyDescent="0.5">
      <c r="A1815" s="15">
        <v>1809</v>
      </c>
      <c r="B1815" s="9" t="s">
        <v>252</v>
      </c>
      <c r="C1815" s="19">
        <v>244600</v>
      </c>
    </row>
    <row r="1816" spans="1:3" ht="22.8" x14ac:dyDescent="0.5">
      <c r="A1816" s="15">
        <v>1810</v>
      </c>
      <c r="B1816" s="9" t="s">
        <v>1744</v>
      </c>
      <c r="C1816" s="19">
        <v>243427</v>
      </c>
    </row>
    <row r="1817" spans="1:3" ht="22.8" x14ac:dyDescent="0.5">
      <c r="A1817" s="15">
        <v>1811</v>
      </c>
      <c r="B1817" s="9" t="s">
        <v>1293</v>
      </c>
      <c r="C1817" s="19">
        <v>242358</v>
      </c>
    </row>
    <row r="1818" spans="1:3" ht="22.8" x14ac:dyDescent="0.5">
      <c r="A1818" s="15">
        <v>1812</v>
      </c>
      <c r="B1818" s="9" t="s">
        <v>713</v>
      </c>
      <c r="C1818" s="19">
        <v>241671</v>
      </c>
    </row>
    <row r="1819" spans="1:3" ht="22.8" x14ac:dyDescent="0.5">
      <c r="A1819" s="15">
        <v>1813</v>
      </c>
      <c r="B1819" s="9" t="s">
        <v>2103</v>
      </c>
      <c r="C1819" s="19">
        <v>241464</v>
      </c>
    </row>
    <row r="1820" spans="1:3" ht="22.8" x14ac:dyDescent="0.5">
      <c r="A1820" s="15">
        <v>1814</v>
      </c>
      <c r="B1820" s="9" t="s">
        <v>2104</v>
      </c>
      <c r="C1820" s="19">
        <v>241436</v>
      </c>
    </row>
    <row r="1821" spans="1:3" ht="22.8" x14ac:dyDescent="0.5">
      <c r="A1821" s="15">
        <v>1815</v>
      </c>
      <c r="B1821" s="9" t="s">
        <v>1782</v>
      </c>
      <c r="C1821" s="19">
        <v>240287</v>
      </c>
    </row>
    <row r="1822" spans="1:3" ht="22.8" x14ac:dyDescent="0.5">
      <c r="A1822" s="15">
        <v>1816</v>
      </c>
      <c r="B1822" s="9" t="s">
        <v>747</v>
      </c>
      <c r="C1822" s="19">
        <v>239676</v>
      </c>
    </row>
    <row r="1823" spans="1:3" ht="22.8" x14ac:dyDescent="0.5">
      <c r="A1823" s="15">
        <v>1817</v>
      </c>
      <c r="B1823" s="9" t="s">
        <v>2422</v>
      </c>
      <c r="C1823" s="19">
        <v>239350</v>
      </c>
    </row>
    <row r="1824" spans="1:3" ht="22.8" x14ac:dyDescent="0.5">
      <c r="A1824" s="15">
        <v>1818</v>
      </c>
      <c r="B1824" s="9" t="s">
        <v>1745</v>
      </c>
      <c r="C1824" s="19">
        <v>238858</v>
      </c>
    </row>
    <row r="1825" spans="1:3" ht="22.8" x14ac:dyDescent="0.5">
      <c r="A1825" s="15">
        <v>1819</v>
      </c>
      <c r="B1825" s="9" t="s">
        <v>1497</v>
      </c>
      <c r="C1825" s="19">
        <v>238517</v>
      </c>
    </row>
    <row r="1826" spans="1:3" ht="22.8" x14ac:dyDescent="0.5">
      <c r="A1826" s="15">
        <v>1820</v>
      </c>
      <c r="B1826" s="9" t="s">
        <v>1149</v>
      </c>
      <c r="C1826" s="19">
        <v>238080</v>
      </c>
    </row>
    <row r="1827" spans="1:3" ht="22.8" x14ac:dyDescent="0.5">
      <c r="A1827" s="15">
        <v>1821</v>
      </c>
      <c r="B1827" s="9" t="s">
        <v>353</v>
      </c>
      <c r="C1827" s="19">
        <v>237872</v>
      </c>
    </row>
    <row r="1828" spans="1:3" ht="22.8" x14ac:dyDescent="0.5">
      <c r="A1828" s="15">
        <v>1822</v>
      </c>
      <c r="B1828" s="9" t="s">
        <v>1262</v>
      </c>
      <c r="C1828" s="19">
        <v>237087</v>
      </c>
    </row>
    <row r="1829" spans="1:3" ht="22.8" x14ac:dyDescent="0.5">
      <c r="A1829" s="15">
        <v>1823</v>
      </c>
      <c r="B1829" s="9" t="s">
        <v>1758</v>
      </c>
      <c r="C1829" s="19">
        <v>236338</v>
      </c>
    </row>
    <row r="1830" spans="1:3" ht="22.8" x14ac:dyDescent="0.5">
      <c r="A1830" s="15">
        <v>1824</v>
      </c>
      <c r="B1830" s="9" t="s">
        <v>1213</v>
      </c>
      <c r="C1830" s="19">
        <v>236051</v>
      </c>
    </row>
    <row r="1831" spans="1:3" ht="22.8" x14ac:dyDescent="0.5">
      <c r="A1831" s="15">
        <v>1825</v>
      </c>
      <c r="B1831" s="9" t="s">
        <v>1549</v>
      </c>
      <c r="C1831" s="19">
        <v>235741</v>
      </c>
    </row>
    <row r="1832" spans="1:3" ht="22.8" x14ac:dyDescent="0.5">
      <c r="A1832" s="15">
        <v>1826</v>
      </c>
      <c r="B1832" s="9" t="s">
        <v>1533</v>
      </c>
      <c r="C1832" s="19">
        <v>235235</v>
      </c>
    </row>
    <row r="1833" spans="1:3" ht="22.8" x14ac:dyDescent="0.5">
      <c r="A1833" s="15">
        <v>1827</v>
      </c>
      <c r="B1833" s="9" t="s">
        <v>1151</v>
      </c>
      <c r="C1833" s="19">
        <v>235212</v>
      </c>
    </row>
    <row r="1834" spans="1:3" ht="22.8" x14ac:dyDescent="0.5">
      <c r="A1834" s="15">
        <v>1828</v>
      </c>
      <c r="B1834" s="9" t="s">
        <v>1152</v>
      </c>
      <c r="C1834" s="19">
        <v>232882</v>
      </c>
    </row>
    <row r="1835" spans="1:3" ht="22.8" x14ac:dyDescent="0.5">
      <c r="A1835" s="15">
        <v>1829</v>
      </c>
      <c r="B1835" s="9" t="s">
        <v>1153</v>
      </c>
      <c r="C1835" s="19">
        <v>232695</v>
      </c>
    </row>
    <row r="1836" spans="1:3" ht="22.8" x14ac:dyDescent="0.5">
      <c r="A1836" s="15">
        <v>1830</v>
      </c>
      <c r="B1836" s="9" t="s">
        <v>1298</v>
      </c>
      <c r="C1836" s="19">
        <v>231530</v>
      </c>
    </row>
    <row r="1837" spans="1:3" ht="22.8" x14ac:dyDescent="0.5">
      <c r="A1837" s="15">
        <v>1831</v>
      </c>
      <c r="B1837" s="9" t="s">
        <v>1286</v>
      </c>
      <c r="C1837" s="19">
        <v>231165</v>
      </c>
    </row>
    <row r="1838" spans="1:3" ht="22.8" x14ac:dyDescent="0.5">
      <c r="A1838" s="15">
        <v>1832</v>
      </c>
      <c r="B1838" s="9" t="s">
        <v>354</v>
      </c>
      <c r="C1838" s="19">
        <v>230996</v>
      </c>
    </row>
    <row r="1839" spans="1:3" ht="22.8" x14ac:dyDescent="0.5">
      <c r="A1839" s="15">
        <v>1833</v>
      </c>
      <c r="B1839" s="9" t="s">
        <v>1747</v>
      </c>
      <c r="C1839" s="19">
        <v>230771</v>
      </c>
    </row>
    <row r="1840" spans="1:3" ht="22.8" x14ac:dyDescent="0.5">
      <c r="A1840" s="15">
        <v>1834</v>
      </c>
      <c r="B1840" s="9" t="s">
        <v>1928</v>
      </c>
      <c r="C1840" s="19">
        <v>230335</v>
      </c>
    </row>
    <row r="1841" spans="1:3" ht="22.8" x14ac:dyDescent="0.5">
      <c r="A1841" s="15">
        <v>1835</v>
      </c>
      <c r="B1841" s="9" t="s">
        <v>1748</v>
      </c>
      <c r="C1841" s="19">
        <v>230000</v>
      </c>
    </row>
    <row r="1842" spans="1:3" ht="22.8" x14ac:dyDescent="0.5">
      <c r="A1842" s="15">
        <v>1836</v>
      </c>
      <c r="B1842" s="9" t="s">
        <v>2321</v>
      </c>
      <c r="C1842" s="19">
        <v>229500</v>
      </c>
    </row>
    <row r="1843" spans="1:3" ht="22.8" x14ac:dyDescent="0.5">
      <c r="A1843" s="15">
        <v>1837</v>
      </c>
      <c r="B1843" s="9" t="s">
        <v>2167</v>
      </c>
      <c r="C1843" s="19">
        <v>227516</v>
      </c>
    </row>
    <row r="1844" spans="1:3" ht="22.8" x14ac:dyDescent="0.5">
      <c r="A1844" s="15">
        <v>1838</v>
      </c>
      <c r="B1844" s="9" t="s">
        <v>2429</v>
      </c>
      <c r="C1844" s="19">
        <v>225730</v>
      </c>
    </row>
    <row r="1845" spans="1:3" ht="22.8" x14ac:dyDescent="0.5">
      <c r="A1845" s="15">
        <v>1839</v>
      </c>
      <c r="B1845" s="9" t="s">
        <v>2529</v>
      </c>
      <c r="C1845" s="19">
        <v>224369</v>
      </c>
    </row>
    <row r="1846" spans="1:3" ht="22.8" x14ac:dyDescent="0.5">
      <c r="A1846" s="15">
        <v>1840</v>
      </c>
      <c r="B1846" s="9" t="s">
        <v>683</v>
      </c>
      <c r="C1846" s="19">
        <v>223440</v>
      </c>
    </row>
    <row r="1847" spans="1:3" ht="22.8" x14ac:dyDescent="0.5">
      <c r="A1847" s="15">
        <v>1841</v>
      </c>
      <c r="B1847" s="9" t="s">
        <v>1777</v>
      </c>
      <c r="C1847" s="19">
        <v>223415</v>
      </c>
    </row>
    <row r="1848" spans="1:3" ht="22.8" x14ac:dyDescent="0.5">
      <c r="A1848" s="15">
        <v>1842</v>
      </c>
      <c r="B1848" s="9" t="s">
        <v>1156</v>
      </c>
      <c r="C1848" s="19">
        <v>222250</v>
      </c>
    </row>
    <row r="1849" spans="1:3" ht="22.8" x14ac:dyDescent="0.5">
      <c r="A1849" s="15">
        <v>1843</v>
      </c>
      <c r="B1849" s="9" t="s">
        <v>2112</v>
      </c>
      <c r="C1849" s="19">
        <v>221512</v>
      </c>
    </row>
    <row r="1850" spans="1:3" ht="22.8" x14ac:dyDescent="0.5">
      <c r="A1850" s="15">
        <v>1844</v>
      </c>
      <c r="B1850" s="9" t="s">
        <v>1994</v>
      </c>
      <c r="C1850" s="19">
        <v>221209</v>
      </c>
    </row>
    <row r="1851" spans="1:3" ht="22.8" x14ac:dyDescent="0.5">
      <c r="A1851" s="15">
        <v>1845</v>
      </c>
      <c r="B1851" s="9" t="s">
        <v>2322</v>
      </c>
      <c r="C1851" s="19">
        <v>221200</v>
      </c>
    </row>
    <row r="1852" spans="1:3" ht="22.8" x14ac:dyDescent="0.5">
      <c r="A1852" s="15">
        <v>1846</v>
      </c>
      <c r="B1852" s="9" t="s">
        <v>1929</v>
      </c>
      <c r="C1852" s="19">
        <v>221040</v>
      </c>
    </row>
    <row r="1853" spans="1:3" ht="22.8" x14ac:dyDescent="0.5">
      <c r="A1853" s="15">
        <v>1847</v>
      </c>
      <c r="B1853" s="9" t="s">
        <v>685</v>
      </c>
      <c r="C1853" s="19">
        <v>220644</v>
      </c>
    </row>
    <row r="1854" spans="1:3" ht="22.8" x14ac:dyDescent="0.5">
      <c r="A1854" s="15">
        <v>1848</v>
      </c>
      <c r="B1854" s="9" t="s">
        <v>2158</v>
      </c>
      <c r="C1854" s="19">
        <v>220322</v>
      </c>
    </row>
    <row r="1855" spans="1:3" ht="22.8" x14ac:dyDescent="0.5">
      <c r="A1855" s="15">
        <v>1849</v>
      </c>
      <c r="B1855" s="9" t="s">
        <v>1557</v>
      </c>
      <c r="C1855" s="19">
        <v>219992</v>
      </c>
    </row>
    <row r="1856" spans="1:3" ht="22.8" x14ac:dyDescent="0.5">
      <c r="A1856" s="15">
        <v>1850</v>
      </c>
      <c r="B1856" s="9" t="s">
        <v>2108</v>
      </c>
      <c r="C1856" s="19">
        <v>219965</v>
      </c>
    </row>
    <row r="1857" spans="1:3" ht="22.8" x14ac:dyDescent="0.5">
      <c r="A1857" s="15">
        <v>1851</v>
      </c>
      <c r="B1857" s="9" t="s">
        <v>1165</v>
      </c>
      <c r="C1857" s="19">
        <v>219792</v>
      </c>
    </row>
    <row r="1858" spans="1:3" ht="22.8" x14ac:dyDescent="0.5">
      <c r="A1858" s="15">
        <v>1852</v>
      </c>
      <c r="B1858" s="9" t="s">
        <v>2323</v>
      </c>
      <c r="C1858" s="19">
        <v>219600</v>
      </c>
    </row>
    <row r="1859" spans="1:3" ht="22.8" x14ac:dyDescent="0.5">
      <c r="A1859" s="15">
        <v>1853</v>
      </c>
      <c r="B1859" s="9" t="s">
        <v>1930</v>
      </c>
      <c r="C1859" s="19">
        <v>219185</v>
      </c>
    </row>
    <row r="1860" spans="1:3" ht="22.8" x14ac:dyDescent="0.5">
      <c r="A1860" s="15">
        <v>1854</v>
      </c>
      <c r="B1860" s="9" t="s">
        <v>2530</v>
      </c>
      <c r="C1860" s="19">
        <v>219120</v>
      </c>
    </row>
    <row r="1861" spans="1:3" ht="22.8" x14ac:dyDescent="0.5">
      <c r="A1861" s="15">
        <v>1855</v>
      </c>
      <c r="B1861" s="9" t="s">
        <v>2424</v>
      </c>
      <c r="C1861" s="19">
        <v>218897</v>
      </c>
    </row>
    <row r="1862" spans="1:3" ht="22.8" x14ac:dyDescent="0.5">
      <c r="A1862" s="15">
        <v>1856</v>
      </c>
      <c r="B1862" s="9" t="s">
        <v>1272</v>
      </c>
      <c r="C1862" s="19">
        <v>218681</v>
      </c>
    </row>
    <row r="1863" spans="1:3" ht="22.8" x14ac:dyDescent="0.5">
      <c r="A1863" s="15">
        <v>1857</v>
      </c>
      <c r="B1863" s="9" t="s">
        <v>1832</v>
      </c>
      <c r="C1863" s="19">
        <v>218125</v>
      </c>
    </row>
    <row r="1864" spans="1:3" ht="22.8" x14ac:dyDescent="0.5">
      <c r="A1864" s="15">
        <v>1858</v>
      </c>
      <c r="B1864" s="9" t="s">
        <v>2531</v>
      </c>
      <c r="C1864" s="19">
        <v>217750</v>
      </c>
    </row>
    <row r="1865" spans="1:3" ht="22.8" x14ac:dyDescent="0.5">
      <c r="A1865" s="15">
        <v>1859</v>
      </c>
      <c r="B1865" s="9" t="s">
        <v>1552</v>
      </c>
      <c r="C1865" s="19">
        <v>216696</v>
      </c>
    </row>
    <row r="1866" spans="1:3" ht="22.8" x14ac:dyDescent="0.5">
      <c r="A1866" s="15">
        <v>1860</v>
      </c>
      <c r="B1866" s="9" t="s">
        <v>2109</v>
      </c>
      <c r="C1866" s="19">
        <v>216240</v>
      </c>
    </row>
    <row r="1867" spans="1:3" ht="22.8" x14ac:dyDescent="0.5">
      <c r="A1867" s="15">
        <v>1861</v>
      </c>
      <c r="B1867" s="9" t="s">
        <v>2425</v>
      </c>
      <c r="C1867" s="19">
        <v>214723</v>
      </c>
    </row>
    <row r="1868" spans="1:3" ht="22.8" x14ac:dyDescent="0.5">
      <c r="A1868" s="15">
        <v>1862</v>
      </c>
      <c r="B1868" s="9" t="s">
        <v>1787</v>
      </c>
      <c r="C1868" s="19">
        <v>214600</v>
      </c>
    </row>
    <row r="1869" spans="1:3" ht="22.8" x14ac:dyDescent="0.5">
      <c r="A1869" s="15">
        <v>1863</v>
      </c>
      <c r="B1869" s="9" t="s">
        <v>1752</v>
      </c>
      <c r="C1869" s="19">
        <v>213420</v>
      </c>
    </row>
    <row r="1870" spans="1:3" ht="22.8" x14ac:dyDescent="0.5">
      <c r="A1870" s="15">
        <v>1864</v>
      </c>
      <c r="B1870" s="9" t="s">
        <v>2445</v>
      </c>
      <c r="C1870" s="19">
        <v>213405</v>
      </c>
    </row>
    <row r="1871" spans="1:3" ht="22.8" x14ac:dyDescent="0.5">
      <c r="A1871" s="15">
        <v>1865</v>
      </c>
      <c r="B1871" s="9" t="s">
        <v>1932</v>
      </c>
      <c r="C1871" s="19">
        <v>212500</v>
      </c>
    </row>
    <row r="1872" spans="1:3" ht="22.8" x14ac:dyDescent="0.5">
      <c r="A1872" s="15">
        <v>1866</v>
      </c>
      <c r="B1872" s="9" t="s">
        <v>1503</v>
      </c>
      <c r="C1872" s="19">
        <v>212207</v>
      </c>
    </row>
    <row r="1873" spans="1:3" ht="22.8" x14ac:dyDescent="0.5">
      <c r="A1873" s="15">
        <v>1867</v>
      </c>
      <c r="B1873" s="9" t="s">
        <v>1753</v>
      </c>
      <c r="C1873" s="19">
        <v>210125</v>
      </c>
    </row>
    <row r="1874" spans="1:3" ht="22.8" x14ac:dyDescent="0.5">
      <c r="A1874" s="15">
        <v>1868</v>
      </c>
      <c r="B1874" s="9" t="s">
        <v>729</v>
      </c>
      <c r="C1874" s="19">
        <v>210000</v>
      </c>
    </row>
    <row r="1875" spans="1:3" ht="22.8" x14ac:dyDescent="0.5">
      <c r="A1875" s="15">
        <v>1869</v>
      </c>
      <c r="B1875" s="9" t="s">
        <v>1599</v>
      </c>
      <c r="C1875" s="19">
        <v>209531</v>
      </c>
    </row>
    <row r="1876" spans="1:3" ht="22.8" x14ac:dyDescent="0.5">
      <c r="A1876" s="15">
        <v>1870</v>
      </c>
      <c r="B1876" s="9" t="s">
        <v>2532</v>
      </c>
      <c r="C1876" s="19">
        <v>209450</v>
      </c>
    </row>
    <row r="1877" spans="1:3" ht="22.8" x14ac:dyDescent="0.5">
      <c r="A1877" s="15">
        <v>1871</v>
      </c>
      <c r="B1877" s="9" t="s">
        <v>1933</v>
      </c>
      <c r="C1877" s="19">
        <v>209188</v>
      </c>
    </row>
    <row r="1878" spans="1:3" ht="22.8" x14ac:dyDescent="0.5">
      <c r="A1878" s="15">
        <v>1872</v>
      </c>
      <c r="B1878" s="9" t="s">
        <v>739</v>
      </c>
      <c r="C1878" s="19">
        <v>208783</v>
      </c>
    </row>
    <row r="1879" spans="1:3" ht="22.8" x14ac:dyDescent="0.5">
      <c r="A1879" s="15">
        <v>1873</v>
      </c>
      <c r="B1879" s="9" t="s">
        <v>2163</v>
      </c>
      <c r="C1879" s="19">
        <v>208342</v>
      </c>
    </row>
    <row r="1880" spans="1:3" ht="22.8" x14ac:dyDescent="0.5">
      <c r="A1880" s="15">
        <v>1874</v>
      </c>
      <c r="B1880" s="9" t="s">
        <v>1573</v>
      </c>
      <c r="C1880" s="19">
        <v>208070</v>
      </c>
    </row>
    <row r="1881" spans="1:3" ht="22.8" x14ac:dyDescent="0.5">
      <c r="A1881" s="15">
        <v>1875</v>
      </c>
      <c r="B1881" s="9" t="s">
        <v>2110</v>
      </c>
      <c r="C1881" s="19">
        <v>208000</v>
      </c>
    </row>
    <row r="1882" spans="1:3" ht="22.8" x14ac:dyDescent="0.5">
      <c r="A1882" s="15">
        <v>1876</v>
      </c>
      <c r="B1882" s="9" t="s">
        <v>1540</v>
      </c>
      <c r="C1882" s="19">
        <v>207705</v>
      </c>
    </row>
    <row r="1883" spans="1:3" ht="22.8" x14ac:dyDescent="0.5">
      <c r="A1883" s="15">
        <v>1877</v>
      </c>
      <c r="B1883" s="9" t="s">
        <v>1934</v>
      </c>
      <c r="C1883" s="19">
        <v>207337</v>
      </c>
    </row>
    <row r="1884" spans="1:3" ht="22.8" x14ac:dyDescent="0.5">
      <c r="A1884" s="15">
        <v>1878</v>
      </c>
      <c r="B1884" s="9" t="s">
        <v>1316</v>
      </c>
      <c r="C1884" s="19">
        <v>206684</v>
      </c>
    </row>
    <row r="1885" spans="1:3" ht="22.8" x14ac:dyDescent="0.5">
      <c r="A1885" s="15">
        <v>1879</v>
      </c>
      <c r="B1885" s="9" t="s">
        <v>2340</v>
      </c>
      <c r="C1885" s="19">
        <v>206613</v>
      </c>
    </row>
    <row r="1886" spans="1:3" ht="22.8" x14ac:dyDescent="0.5">
      <c r="A1886" s="15">
        <v>1880</v>
      </c>
      <c r="B1886" s="9" t="s">
        <v>1504</v>
      </c>
      <c r="C1886" s="19">
        <v>205994</v>
      </c>
    </row>
    <row r="1887" spans="1:3" ht="22.8" x14ac:dyDescent="0.5">
      <c r="A1887" s="15">
        <v>1881</v>
      </c>
      <c r="B1887" s="9" t="s">
        <v>2325</v>
      </c>
      <c r="C1887" s="19">
        <v>205980</v>
      </c>
    </row>
    <row r="1888" spans="1:3" ht="22.8" x14ac:dyDescent="0.5">
      <c r="A1888" s="15">
        <v>1882</v>
      </c>
      <c r="B1888" s="9" t="s">
        <v>2111</v>
      </c>
      <c r="C1888" s="19">
        <v>205275</v>
      </c>
    </row>
    <row r="1889" spans="1:3" ht="22.8" x14ac:dyDescent="0.5">
      <c r="A1889" s="15">
        <v>1883</v>
      </c>
      <c r="B1889" s="9" t="s">
        <v>2435</v>
      </c>
      <c r="C1889" s="19">
        <v>204786</v>
      </c>
    </row>
    <row r="1890" spans="1:3" ht="22.8" x14ac:dyDescent="0.5">
      <c r="A1890" s="15">
        <v>1884</v>
      </c>
      <c r="B1890" s="9" t="s">
        <v>1249</v>
      </c>
      <c r="C1890" s="19">
        <v>203500</v>
      </c>
    </row>
    <row r="1891" spans="1:3" ht="22.8" x14ac:dyDescent="0.5">
      <c r="A1891" s="15">
        <v>1885</v>
      </c>
      <c r="B1891" s="9" t="s">
        <v>1516</v>
      </c>
      <c r="C1891" s="19">
        <v>203293</v>
      </c>
    </row>
    <row r="1892" spans="1:3" ht="22.8" x14ac:dyDescent="0.5">
      <c r="A1892" s="15">
        <v>1886</v>
      </c>
      <c r="B1892" s="9" t="s">
        <v>756</v>
      </c>
      <c r="C1892" s="19">
        <v>202720</v>
      </c>
    </row>
    <row r="1893" spans="1:3" ht="22.8" x14ac:dyDescent="0.5">
      <c r="A1893" s="15">
        <v>1887</v>
      </c>
      <c r="B1893" s="9" t="s">
        <v>2113</v>
      </c>
      <c r="C1893" s="19">
        <v>201650</v>
      </c>
    </row>
    <row r="1894" spans="1:3" ht="22.8" x14ac:dyDescent="0.5">
      <c r="A1894" s="15">
        <v>1888</v>
      </c>
      <c r="B1894" s="9" t="s">
        <v>1248</v>
      </c>
      <c r="C1894" s="19">
        <v>201556</v>
      </c>
    </row>
    <row r="1895" spans="1:3" ht="22.8" x14ac:dyDescent="0.5">
      <c r="A1895" s="15">
        <v>1889</v>
      </c>
      <c r="B1895" s="9" t="s">
        <v>1821</v>
      </c>
      <c r="C1895" s="19">
        <v>201300</v>
      </c>
    </row>
    <row r="1896" spans="1:3" ht="22.8" x14ac:dyDescent="0.5">
      <c r="A1896" s="15">
        <v>1890</v>
      </c>
      <c r="B1896" s="9" t="s">
        <v>1545</v>
      </c>
      <c r="C1896" s="19">
        <v>201299</v>
      </c>
    </row>
    <row r="1897" spans="1:3" ht="22.8" x14ac:dyDescent="0.5">
      <c r="A1897" s="15">
        <v>1891</v>
      </c>
      <c r="B1897" s="9" t="s">
        <v>1166</v>
      </c>
      <c r="C1897" s="19">
        <v>201226</v>
      </c>
    </row>
    <row r="1898" spans="1:3" ht="22.8" x14ac:dyDescent="0.5">
      <c r="A1898" s="15">
        <v>1892</v>
      </c>
      <c r="B1898" s="9" t="s">
        <v>1167</v>
      </c>
      <c r="C1898" s="19">
        <v>201119</v>
      </c>
    </row>
    <row r="1899" spans="1:3" ht="22.8" x14ac:dyDescent="0.5">
      <c r="A1899" s="15">
        <v>1893</v>
      </c>
      <c r="B1899" s="9" t="s">
        <v>2114</v>
      </c>
      <c r="C1899" s="19">
        <v>201080</v>
      </c>
    </row>
    <row r="1900" spans="1:3" ht="22.8" x14ac:dyDescent="0.5">
      <c r="A1900" s="15">
        <v>1894</v>
      </c>
      <c r="B1900" s="9" t="s">
        <v>2533</v>
      </c>
      <c r="C1900" s="19">
        <v>200855</v>
      </c>
    </row>
    <row r="1901" spans="1:3" ht="22.8" x14ac:dyDescent="0.5">
      <c r="A1901" s="15">
        <v>1895</v>
      </c>
      <c r="B1901" s="9" t="s">
        <v>1276</v>
      </c>
      <c r="C1901" s="19">
        <v>200760</v>
      </c>
    </row>
    <row r="1902" spans="1:3" ht="22.8" x14ac:dyDescent="0.5">
      <c r="A1902" s="15">
        <v>1896</v>
      </c>
      <c r="B1902" s="9" t="s">
        <v>1287</v>
      </c>
      <c r="C1902" s="19">
        <v>200355</v>
      </c>
    </row>
    <row r="1903" spans="1:3" ht="22.8" x14ac:dyDescent="0.5">
      <c r="A1903" s="15">
        <v>1897</v>
      </c>
      <c r="B1903" s="9" t="s">
        <v>694</v>
      </c>
      <c r="C1903" s="19">
        <v>200000</v>
      </c>
    </row>
    <row r="1904" spans="1:3" ht="22.8" x14ac:dyDescent="0.5">
      <c r="A1904" s="15">
        <v>1898</v>
      </c>
      <c r="B1904" s="9" t="s">
        <v>2115</v>
      </c>
      <c r="C1904" s="19">
        <v>199816</v>
      </c>
    </row>
    <row r="1905" spans="1:3" ht="22.8" x14ac:dyDescent="0.5">
      <c r="A1905" s="15">
        <v>1899</v>
      </c>
      <c r="B1905" s="9" t="s">
        <v>2326</v>
      </c>
      <c r="C1905" s="19">
        <v>199714</v>
      </c>
    </row>
    <row r="1906" spans="1:3" ht="22.8" x14ac:dyDescent="0.5">
      <c r="A1906" s="15">
        <v>1900</v>
      </c>
      <c r="B1906" s="9" t="s">
        <v>2426</v>
      </c>
      <c r="C1906" s="19">
        <v>199330</v>
      </c>
    </row>
    <row r="1907" spans="1:3" ht="22.8" x14ac:dyDescent="0.5">
      <c r="A1907" s="15">
        <v>1901</v>
      </c>
      <c r="B1907" s="9" t="s">
        <v>1509</v>
      </c>
      <c r="C1907" s="19">
        <v>199204</v>
      </c>
    </row>
    <row r="1908" spans="1:3" ht="22.8" x14ac:dyDescent="0.5">
      <c r="A1908" s="15">
        <v>1902</v>
      </c>
      <c r="B1908" s="9" t="s">
        <v>1531</v>
      </c>
      <c r="C1908" s="19">
        <v>199196</v>
      </c>
    </row>
    <row r="1909" spans="1:3" ht="22.8" x14ac:dyDescent="0.5">
      <c r="A1909" s="15">
        <v>1903</v>
      </c>
      <c r="B1909" s="9" t="s">
        <v>696</v>
      </c>
      <c r="C1909" s="19">
        <v>197760</v>
      </c>
    </row>
    <row r="1910" spans="1:3" ht="22.8" x14ac:dyDescent="0.5">
      <c r="A1910" s="15">
        <v>1904</v>
      </c>
      <c r="B1910" s="9" t="s">
        <v>697</v>
      </c>
      <c r="C1910" s="19">
        <v>196750</v>
      </c>
    </row>
    <row r="1911" spans="1:3" ht="22.8" x14ac:dyDescent="0.5">
      <c r="A1911" s="15">
        <v>1905</v>
      </c>
      <c r="B1911" s="9" t="s">
        <v>1320</v>
      </c>
      <c r="C1911" s="19">
        <v>196469</v>
      </c>
    </row>
    <row r="1912" spans="1:3" ht="22.8" x14ac:dyDescent="0.5">
      <c r="A1912" s="15">
        <v>1906</v>
      </c>
      <c r="B1912" s="9" t="s">
        <v>1250</v>
      </c>
      <c r="C1912" s="19">
        <v>195877</v>
      </c>
    </row>
    <row r="1913" spans="1:3" ht="22.8" x14ac:dyDescent="0.5">
      <c r="A1913" s="15">
        <v>1907</v>
      </c>
      <c r="B1913" s="9" t="s">
        <v>2117</v>
      </c>
      <c r="C1913" s="19">
        <v>194979</v>
      </c>
    </row>
    <row r="1914" spans="1:3" ht="22.8" x14ac:dyDescent="0.5">
      <c r="A1914" s="15">
        <v>1908</v>
      </c>
      <c r="B1914" s="9" t="s">
        <v>2118</v>
      </c>
      <c r="C1914" s="19">
        <v>194509</v>
      </c>
    </row>
    <row r="1915" spans="1:3" ht="22.8" x14ac:dyDescent="0.5">
      <c r="A1915" s="15">
        <v>1909</v>
      </c>
      <c r="B1915" s="9" t="s">
        <v>2534</v>
      </c>
      <c r="C1915" s="19">
        <v>192862</v>
      </c>
    </row>
    <row r="1916" spans="1:3" ht="22.8" x14ac:dyDescent="0.5">
      <c r="A1916" s="15">
        <v>1910</v>
      </c>
      <c r="B1916" s="9" t="s">
        <v>1817</v>
      </c>
      <c r="C1916" s="19">
        <v>191607</v>
      </c>
    </row>
    <row r="1917" spans="1:3" ht="22.8" x14ac:dyDescent="0.5">
      <c r="A1917" s="15">
        <v>1911</v>
      </c>
      <c r="B1917" s="9" t="s">
        <v>1511</v>
      </c>
      <c r="C1917" s="19">
        <v>189570</v>
      </c>
    </row>
    <row r="1918" spans="1:3" ht="22.8" x14ac:dyDescent="0.5">
      <c r="A1918" s="15">
        <v>1912</v>
      </c>
      <c r="B1918" s="9" t="s">
        <v>1291</v>
      </c>
      <c r="C1918" s="19">
        <v>187687</v>
      </c>
    </row>
    <row r="1919" spans="1:3" ht="22.8" x14ac:dyDescent="0.5">
      <c r="A1919" s="15">
        <v>1913</v>
      </c>
      <c r="B1919" s="9" t="s">
        <v>2166</v>
      </c>
      <c r="C1919" s="19">
        <v>187566</v>
      </c>
    </row>
    <row r="1920" spans="1:3" ht="22.8" x14ac:dyDescent="0.5">
      <c r="A1920" s="15">
        <v>1914</v>
      </c>
      <c r="B1920" s="9" t="s">
        <v>1816</v>
      </c>
      <c r="C1920" s="19">
        <v>187545</v>
      </c>
    </row>
    <row r="1921" spans="1:3" ht="22.8" x14ac:dyDescent="0.5">
      <c r="A1921" s="15">
        <v>1915</v>
      </c>
      <c r="B1921" s="9" t="s">
        <v>2327</v>
      </c>
      <c r="C1921" s="19">
        <v>186749</v>
      </c>
    </row>
    <row r="1922" spans="1:3" ht="22.8" x14ac:dyDescent="0.5">
      <c r="A1922" s="15">
        <v>1916</v>
      </c>
      <c r="B1922" s="9" t="s">
        <v>1524</v>
      </c>
      <c r="C1922" s="19">
        <v>183998</v>
      </c>
    </row>
    <row r="1923" spans="1:3" ht="22.8" x14ac:dyDescent="0.5">
      <c r="A1923" s="15">
        <v>1917</v>
      </c>
      <c r="B1923" s="9" t="s">
        <v>1246</v>
      </c>
      <c r="C1923" s="19">
        <v>182906</v>
      </c>
    </row>
    <row r="1924" spans="1:3" ht="22.8" x14ac:dyDescent="0.5">
      <c r="A1924" s="15">
        <v>1918</v>
      </c>
      <c r="B1924" s="9" t="s">
        <v>1175</v>
      </c>
      <c r="C1924" s="19">
        <v>179910</v>
      </c>
    </row>
    <row r="1925" spans="1:3" ht="22.8" x14ac:dyDescent="0.5">
      <c r="A1925" s="15">
        <v>1919</v>
      </c>
      <c r="B1925" s="9" t="s">
        <v>1756</v>
      </c>
      <c r="C1925" s="19">
        <v>179582</v>
      </c>
    </row>
    <row r="1926" spans="1:3" ht="22.8" x14ac:dyDescent="0.5">
      <c r="A1926" s="15">
        <v>1920</v>
      </c>
      <c r="B1926" s="9" t="s">
        <v>704</v>
      </c>
      <c r="C1926" s="19">
        <v>179516</v>
      </c>
    </row>
    <row r="1927" spans="1:3" ht="22.8" x14ac:dyDescent="0.5">
      <c r="A1927" s="15">
        <v>1921</v>
      </c>
      <c r="B1927" s="9" t="s">
        <v>2120</v>
      </c>
      <c r="C1927" s="19">
        <v>179300</v>
      </c>
    </row>
    <row r="1928" spans="1:3" ht="22.8" x14ac:dyDescent="0.5">
      <c r="A1928" s="15">
        <v>1922</v>
      </c>
      <c r="B1928" s="9" t="s">
        <v>1757</v>
      </c>
      <c r="C1928" s="19">
        <v>178000</v>
      </c>
    </row>
    <row r="1929" spans="1:3" ht="22.8" x14ac:dyDescent="0.5">
      <c r="A1929" s="15">
        <v>1923</v>
      </c>
      <c r="B1929" s="9" t="s">
        <v>2121</v>
      </c>
      <c r="C1929" s="19">
        <v>177071</v>
      </c>
    </row>
    <row r="1930" spans="1:3" ht="22.8" x14ac:dyDescent="0.5">
      <c r="A1930" s="15">
        <v>1924</v>
      </c>
      <c r="B1930" s="9" t="s">
        <v>1226</v>
      </c>
      <c r="C1930" s="19">
        <v>176373</v>
      </c>
    </row>
    <row r="1931" spans="1:3" ht="22.8" x14ac:dyDescent="0.5">
      <c r="A1931" s="15">
        <v>1925</v>
      </c>
      <c r="B1931" s="9" t="s">
        <v>1514</v>
      </c>
      <c r="C1931" s="19">
        <v>176203</v>
      </c>
    </row>
    <row r="1932" spans="1:3" ht="22.8" x14ac:dyDescent="0.5">
      <c r="A1932" s="15">
        <v>1926</v>
      </c>
      <c r="B1932" s="9" t="s">
        <v>1515</v>
      </c>
      <c r="C1932" s="19">
        <v>175868</v>
      </c>
    </row>
    <row r="1933" spans="1:3" ht="22.8" x14ac:dyDescent="0.5">
      <c r="A1933" s="15">
        <v>1927</v>
      </c>
      <c r="B1933" s="9" t="s">
        <v>1620</v>
      </c>
      <c r="C1933" s="19">
        <v>175719</v>
      </c>
    </row>
    <row r="1934" spans="1:3" ht="22.8" x14ac:dyDescent="0.5">
      <c r="A1934" s="15">
        <v>1928</v>
      </c>
      <c r="B1934" s="9" t="s">
        <v>1938</v>
      </c>
      <c r="C1934" s="19">
        <v>174613</v>
      </c>
    </row>
    <row r="1935" spans="1:3" ht="22.8" x14ac:dyDescent="0.5">
      <c r="A1935" s="15">
        <v>1929</v>
      </c>
      <c r="B1935" s="9" t="s">
        <v>2427</v>
      </c>
      <c r="C1935" s="19">
        <v>174048</v>
      </c>
    </row>
    <row r="1936" spans="1:3" ht="22.8" x14ac:dyDescent="0.5">
      <c r="A1936" s="15">
        <v>1930</v>
      </c>
      <c r="B1936" s="9" t="s">
        <v>1311</v>
      </c>
      <c r="C1936" s="19">
        <v>173938</v>
      </c>
    </row>
    <row r="1937" spans="1:3" ht="22.8" x14ac:dyDescent="0.5">
      <c r="A1937" s="15">
        <v>1931</v>
      </c>
      <c r="B1937" s="9" t="s">
        <v>363</v>
      </c>
      <c r="C1937" s="19">
        <v>173654</v>
      </c>
    </row>
    <row r="1938" spans="1:3" ht="22.8" x14ac:dyDescent="0.5">
      <c r="A1938" s="15">
        <v>1932</v>
      </c>
      <c r="B1938" s="9" t="s">
        <v>1517</v>
      </c>
      <c r="C1938" s="19">
        <v>173619</v>
      </c>
    </row>
    <row r="1939" spans="1:3" ht="22.8" x14ac:dyDescent="0.5">
      <c r="A1939" s="15">
        <v>1933</v>
      </c>
      <c r="B1939" s="9" t="s">
        <v>1940</v>
      </c>
      <c r="C1939" s="19">
        <v>173592</v>
      </c>
    </row>
    <row r="1940" spans="1:3" ht="22.8" x14ac:dyDescent="0.5">
      <c r="A1940" s="15">
        <v>1934</v>
      </c>
      <c r="B1940" s="9" t="s">
        <v>768</v>
      </c>
      <c r="C1940" s="19">
        <v>173400</v>
      </c>
    </row>
    <row r="1941" spans="1:3" ht="22.8" x14ac:dyDescent="0.5">
      <c r="A1941" s="15">
        <v>1935</v>
      </c>
      <c r="B1941" s="9" t="s">
        <v>1243</v>
      </c>
      <c r="C1941" s="19">
        <v>171895</v>
      </c>
    </row>
    <row r="1942" spans="1:3" ht="22.8" x14ac:dyDescent="0.5">
      <c r="A1942" s="15">
        <v>1936</v>
      </c>
      <c r="B1942" s="9" t="s">
        <v>1604</v>
      </c>
      <c r="C1942" s="19">
        <v>171782</v>
      </c>
    </row>
    <row r="1943" spans="1:3" ht="22.8" x14ac:dyDescent="0.5">
      <c r="A1943" s="15">
        <v>1937</v>
      </c>
      <c r="B1943" s="9" t="s">
        <v>1519</v>
      </c>
      <c r="C1943" s="19">
        <v>171680</v>
      </c>
    </row>
    <row r="1944" spans="1:3" ht="22.8" x14ac:dyDescent="0.5">
      <c r="A1944" s="15">
        <v>1938</v>
      </c>
      <c r="B1944" s="9" t="s">
        <v>1576</v>
      </c>
      <c r="C1944" s="19">
        <v>171269</v>
      </c>
    </row>
    <row r="1945" spans="1:3" ht="22.8" x14ac:dyDescent="0.5">
      <c r="A1945" s="15">
        <v>1939</v>
      </c>
      <c r="B1945" s="9" t="s">
        <v>2122</v>
      </c>
      <c r="C1945" s="19">
        <v>170003</v>
      </c>
    </row>
    <row r="1946" spans="1:3" ht="22.8" x14ac:dyDescent="0.5">
      <c r="A1946" s="15">
        <v>1940</v>
      </c>
      <c r="B1946" s="9" t="s">
        <v>2428</v>
      </c>
      <c r="C1946" s="19">
        <v>167039</v>
      </c>
    </row>
    <row r="1947" spans="1:3" ht="22.8" x14ac:dyDescent="0.5">
      <c r="A1947" s="15">
        <v>1941</v>
      </c>
      <c r="B1947" s="9" t="s">
        <v>807</v>
      </c>
      <c r="C1947" s="19">
        <v>166950</v>
      </c>
    </row>
    <row r="1948" spans="1:3" ht="22.8" x14ac:dyDescent="0.5">
      <c r="A1948" s="15">
        <v>1942</v>
      </c>
      <c r="B1948" s="9" t="s">
        <v>711</v>
      </c>
      <c r="C1948" s="19">
        <v>166896</v>
      </c>
    </row>
    <row r="1949" spans="1:3" ht="22.8" x14ac:dyDescent="0.5">
      <c r="A1949" s="15">
        <v>1943</v>
      </c>
      <c r="B1949" s="9" t="s">
        <v>1232</v>
      </c>
      <c r="C1949" s="19">
        <v>166852</v>
      </c>
    </row>
    <row r="1950" spans="1:3" ht="22.8" x14ac:dyDescent="0.5">
      <c r="A1950" s="15">
        <v>1944</v>
      </c>
      <c r="B1950" s="9" t="s">
        <v>1761</v>
      </c>
      <c r="C1950" s="19">
        <v>165818</v>
      </c>
    </row>
    <row r="1951" spans="1:3" ht="22.8" x14ac:dyDescent="0.5">
      <c r="A1951" s="15">
        <v>1945</v>
      </c>
      <c r="B1951" s="9" t="s">
        <v>1820</v>
      </c>
      <c r="C1951" s="19">
        <v>165210</v>
      </c>
    </row>
    <row r="1952" spans="1:3" ht="22.8" x14ac:dyDescent="0.5">
      <c r="A1952" s="15">
        <v>1946</v>
      </c>
      <c r="B1952" s="9" t="s">
        <v>1562</v>
      </c>
      <c r="C1952" s="19">
        <v>164816</v>
      </c>
    </row>
    <row r="1953" spans="1:3" ht="22.8" x14ac:dyDescent="0.5">
      <c r="A1953" s="15">
        <v>1947</v>
      </c>
      <c r="B1953" s="9" t="s">
        <v>2123</v>
      </c>
      <c r="C1953" s="19">
        <v>163827</v>
      </c>
    </row>
    <row r="1954" spans="1:3" ht="22.8" x14ac:dyDescent="0.5">
      <c r="A1954" s="15">
        <v>1948</v>
      </c>
      <c r="B1954" s="9" t="s">
        <v>764</v>
      </c>
      <c r="C1954" s="19">
        <v>163563</v>
      </c>
    </row>
    <row r="1955" spans="1:3" ht="22.8" x14ac:dyDescent="0.5">
      <c r="A1955" s="15">
        <v>1949</v>
      </c>
      <c r="B1955" s="9" t="s">
        <v>2124</v>
      </c>
      <c r="C1955" s="19">
        <v>162774</v>
      </c>
    </row>
    <row r="1956" spans="1:3" ht="22.8" x14ac:dyDescent="0.5">
      <c r="A1956" s="15">
        <v>1950</v>
      </c>
      <c r="B1956" s="9" t="s">
        <v>1191</v>
      </c>
      <c r="C1956" s="19">
        <v>161750</v>
      </c>
    </row>
    <row r="1957" spans="1:3" ht="22.8" x14ac:dyDescent="0.5">
      <c r="A1957" s="15">
        <v>1951</v>
      </c>
      <c r="B1957" s="9" t="s">
        <v>1944</v>
      </c>
      <c r="C1957" s="19">
        <v>161182</v>
      </c>
    </row>
    <row r="1958" spans="1:3" ht="22.8" x14ac:dyDescent="0.5">
      <c r="A1958" s="15">
        <v>1952</v>
      </c>
      <c r="B1958" s="9" t="s">
        <v>1814</v>
      </c>
      <c r="C1958" s="19">
        <v>159585</v>
      </c>
    </row>
    <row r="1959" spans="1:3" ht="22.8" x14ac:dyDescent="0.5">
      <c r="A1959" s="15">
        <v>1953</v>
      </c>
      <c r="B1959" s="9" t="s">
        <v>1570</v>
      </c>
      <c r="C1959" s="19">
        <v>159354</v>
      </c>
    </row>
    <row r="1960" spans="1:3" ht="22.8" x14ac:dyDescent="0.5">
      <c r="A1960" s="15">
        <v>1954</v>
      </c>
      <c r="B1960" s="9" t="s">
        <v>769</v>
      </c>
      <c r="C1960" s="19">
        <v>158717</v>
      </c>
    </row>
    <row r="1961" spans="1:3" ht="22.8" x14ac:dyDescent="0.5">
      <c r="A1961" s="15">
        <v>1955</v>
      </c>
      <c r="B1961" s="9" t="s">
        <v>2125</v>
      </c>
      <c r="C1961" s="19">
        <v>158119</v>
      </c>
    </row>
    <row r="1962" spans="1:3" ht="22.8" x14ac:dyDescent="0.5">
      <c r="A1962" s="15">
        <v>1956</v>
      </c>
      <c r="B1962" s="9" t="s">
        <v>1603</v>
      </c>
      <c r="C1962" s="19">
        <v>158105</v>
      </c>
    </row>
    <row r="1963" spans="1:3" ht="22.8" x14ac:dyDescent="0.5">
      <c r="A1963" s="15">
        <v>1957</v>
      </c>
      <c r="B1963" s="9" t="s">
        <v>801</v>
      </c>
      <c r="C1963" s="19">
        <v>157088</v>
      </c>
    </row>
    <row r="1964" spans="1:3" ht="22.8" x14ac:dyDescent="0.5">
      <c r="A1964" s="15">
        <v>1958</v>
      </c>
      <c r="B1964" s="9" t="s">
        <v>2329</v>
      </c>
      <c r="C1964" s="19">
        <v>155585</v>
      </c>
    </row>
    <row r="1965" spans="1:3" ht="22.8" x14ac:dyDescent="0.5">
      <c r="A1965" s="15">
        <v>1959</v>
      </c>
      <c r="B1965" s="9" t="s">
        <v>1527</v>
      </c>
      <c r="C1965" s="19">
        <v>154964</v>
      </c>
    </row>
    <row r="1966" spans="1:3" ht="22.8" x14ac:dyDescent="0.5">
      <c r="A1966" s="15">
        <v>1960</v>
      </c>
      <c r="B1966" s="9" t="s">
        <v>720</v>
      </c>
      <c r="C1966" s="19">
        <v>154782</v>
      </c>
    </row>
    <row r="1967" spans="1:3" ht="22.8" x14ac:dyDescent="0.5">
      <c r="A1967" s="15">
        <v>1961</v>
      </c>
      <c r="B1967" s="9" t="s">
        <v>1762</v>
      </c>
      <c r="C1967" s="19">
        <v>154705</v>
      </c>
    </row>
    <row r="1968" spans="1:3" ht="22.8" x14ac:dyDescent="0.5">
      <c r="A1968" s="15">
        <v>1962</v>
      </c>
      <c r="B1968" s="9" t="s">
        <v>1977</v>
      </c>
      <c r="C1968" s="19">
        <v>153855</v>
      </c>
    </row>
    <row r="1969" spans="1:3" ht="22.8" x14ac:dyDescent="0.5">
      <c r="A1969" s="15">
        <v>1963</v>
      </c>
      <c r="B1969" s="9" t="s">
        <v>1199</v>
      </c>
      <c r="C1969" s="19">
        <v>153574</v>
      </c>
    </row>
    <row r="1970" spans="1:3" ht="22.8" x14ac:dyDescent="0.5">
      <c r="A1970" s="15">
        <v>1964</v>
      </c>
      <c r="B1970" s="9" t="s">
        <v>1763</v>
      </c>
      <c r="C1970" s="19">
        <v>153213</v>
      </c>
    </row>
    <row r="1971" spans="1:3" ht="22.8" x14ac:dyDescent="0.5">
      <c r="A1971" s="15">
        <v>1965</v>
      </c>
      <c r="B1971" s="9" t="s">
        <v>1764</v>
      </c>
      <c r="C1971" s="19">
        <v>153109</v>
      </c>
    </row>
    <row r="1972" spans="1:3" ht="22.8" x14ac:dyDescent="0.5">
      <c r="A1972" s="15">
        <v>1966</v>
      </c>
      <c r="B1972" s="9" t="s">
        <v>1946</v>
      </c>
      <c r="C1972" s="19">
        <v>151935</v>
      </c>
    </row>
    <row r="1973" spans="1:3" ht="22.8" x14ac:dyDescent="0.5">
      <c r="A1973" s="15">
        <v>1967</v>
      </c>
      <c r="B1973" s="9" t="s">
        <v>1528</v>
      </c>
      <c r="C1973" s="19">
        <v>151800</v>
      </c>
    </row>
    <row r="1974" spans="1:3" ht="22.8" x14ac:dyDescent="0.5">
      <c r="A1974" s="15">
        <v>1968</v>
      </c>
      <c r="B1974" s="9" t="s">
        <v>1765</v>
      </c>
      <c r="C1974" s="19">
        <v>151358</v>
      </c>
    </row>
    <row r="1975" spans="1:3" ht="22.8" x14ac:dyDescent="0.5">
      <c r="A1975" s="15">
        <v>1969</v>
      </c>
      <c r="B1975" s="9" t="s">
        <v>2330</v>
      </c>
      <c r="C1975" s="19">
        <v>151137</v>
      </c>
    </row>
    <row r="1976" spans="1:3" ht="22.8" x14ac:dyDescent="0.5">
      <c r="A1976" s="15">
        <v>1970</v>
      </c>
      <c r="B1976" s="9" t="s">
        <v>1947</v>
      </c>
      <c r="C1976" s="19">
        <v>150912</v>
      </c>
    </row>
    <row r="1977" spans="1:3" ht="22.8" x14ac:dyDescent="0.5">
      <c r="A1977" s="15">
        <v>1971</v>
      </c>
      <c r="B1977" s="9" t="s">
        <v>1766</v>
      </c>
      <c r="C1977" s="19">
        <v>150875</v>
      </c>
    </row>
    <row r="1978" spans="1:3" ht="22.8" x14ac:dyDescent="0.5">
      <c r="A1978" s="15">
        <v>1972</v>
      </c>
      <c r="B1978" s="9" t="s">
        <v>2331</v>
      </c>
      <c r="C1978" s="19">
        <v>150450</v>
      </c>
    </row>
    <row r="1979" spans="1:3" ht="22.8" x14ac:dyDescent="0.5">
      <c r="A1979" s="15">
        <v>1973</v>
      </c>
      <c r="B1979" s="9" t="s">
        <v>2126</v>
      </c>
      <c r="C1979" s="19">
        <v>150220</v>
      </c>
    </row>
    <row r="1980" spans="1:3" ht="22.8" x14ac:dyDescent="0.5">
      <c r="A1980" s="15">
        <v>1974</v>
      </c>
      <c r="B1980" s="9" t="s">
        <v>1203</v>
      </c>
      <c r="C1980" s="19">
        <v>149974</v>
      </c>
    </row>
    <row r="1981" spans="1:3" ht="22.8" x14ac:dyDescent="0.5">
      <c r="A1981" s="15">
        <v>1975</v>
      </c>
      <c r="B1981" s="9" t="s">
        <v>1581</v>
      </c>
      <c r="C1981" s="19">
        <v>149028</v>
      </c>
    </row>
    <row r="1982" spans="1:3" ht="22.8" x14ac:dyDescent="0.5">
      <c r="A1982" s="15">
        <v>1976</v>
      </c>
      <c r="B1982" s="9" t="s">
        <v>1971</v>
      </c>
      <c r="C1982" s="19">
        <v>148850</v>
      </c>
    </row>
    <row r="1983" spans="1:3" ht="22.8" x14ac:dyDescent="0.5">
      <c r="A1983" s="15">
        <v>1977</v>
      </c>
      <c r="B1983" s="9" t="s">
        <v>2332</v>
      </c>
      <c r="C1983" s="19">
        <v>148200</v>
      </c>
    </row>
    <row r="1984" spans="1:3" ht="22.8" x14ac:dyDescent="0.5">
      <c r="A1984" s="15">
        <v>1978</v>
      </c>
      <c r="B1984" s="9" t="s">
        <v>1530</v>
      </c>
      <c r="C1984" s="19">
        <v>147001</v>
      </c>
    </row>
    <row r="1985" spans="1:3" ht="22.8" x14ac:dyDescent="0.5">
      <c r="A1985" s="15">
        <v>1979</v>
      </c>
      <c r="B1985" s="9" t="s">
        <v>2535</v>
      </c>
      <c r="C1985" s="19">
        <v>146840</v>
      </c>
    </row>
    <row r="1986" spans="1:3" ht="22.8" x14ac:dyDescent="0.5">
      <c r="A1986" s="15">
        <v>1980</v>
      </c>
      <c r="B1986" s="9" t="s">
        <v>1960</v>
      </c>
      <c r="C1986" s="19">
        <v>146386</v>
      </c>
    </row>
    <row r="1987" spans="1:3" ht="22.8" x14ac:dyDescent="0.5">
      <c r="A1987" s="15">
        <v>1981</v>
      </c>
      <c r="B1987" s="9" t="s">
        <v>2430</v>
      </c>
      <c r="C1987" s="19">
        <v>146084</v>
      </c>
    </row>
    <row r="1988" spans="1:3" ht="22.8" x14ac:dyDescent="0.5">
      <c r="A1988" s="15">
        <v>1982</v>
      </c>
      <c r="B1988" s="9" t="s">
        <v>1767</v>
      </c>
      <c r="C1988" s="19">
        <v>145590</v>
      </c>
    </row>
    <row r="1989" spans="1:3" ht="22.8" x14ac:dyDescent="0.5">
      <c r="A1989" s="15">
        <v>1983</v>
      </c>
      <c r="B1989" s="9" t="s">
        <v>1962</v>
      </c>
      <c r="C1989" s="19">
        <v>145555</v>
      </c>
    </row>
    <row r="1990" spans="1:3" ht="22.8" x14ac:dyDescent="0.5">
      <c r="A1990" s="15">
        <v>1984</v>
      </c>
      <c r="B1990" s="9" t="s">
        <v>2127</v>
      </c>
      <c r="C1990" s="19">
        <v>145141</v>
      </c>
    </row>
    <row r="1991" spans="1:3" ht="22.8" x14ac:dyDescent="0.5">
      <c r="A1991" s="15">
        <v>1985</v>
      </c>
      <c r="B1991" s="9" t="s">
        <v>1948</v>
      </c>
      <c r="C1991" s="19">
        <v>145109</v>
      </c>
    </row>
    <row r="1992" spans="1:3" ht="22.8" x14ac:dyDescent="0.5">
      <c r="A1992" s="15">
        <v>1986</v>
      </c>
      <c r="B1992" s="9" t="s">
        <v>2536</v>
      </c>
      <c r="C1992" s="19">
        <v>145035</v>
      </c>
    </row>
    <row r="1993" spans="1:3" ht="22.8" x14ac:dyDescent="0.5">
      <c r="A1993" s="15">
        <v>1987</v>
      </c>
      <c r="B1993" s="9" t="s">
        <v>2333</v>
      </c>
      <c r="C1993" s="19">
        <v>144957</v>
      </c>
    </row>
    <row r="1994" spans="1:3" ht="22.8" x14ac:dyDescent="0.5">
      <c r="A1994" s="15">
        <v>1988</v>
      </c>
      <c r="B1994" s="9" t="s">
        <v>1550</v>
      </c>
      <c r="C1994" s="19">
        <v>143513</v>
      </c>
    </row>
    <row r="1995" spans="1:3" ht="22.8" x14ac:dyDescent="0.5">
      <c r="A1995" s="15">
        <v>1989</v>
      </c>
      <c r="B1995" s="9" t="s">
        <v>2334</v>
      </c>
      <c r="C1995" s="19">
        <v>143095</v>
      </c>
    </row>
    <row r="1996" spans="1:3" ht="22.8" x14ac:dyDescent="0.5">
      <c r="A1996" s="15">
        <v>1990</v>
      </c>
      <c r="B1996" s="9" t="s">
        <v>1209</v>
      </c>
      <c r="C1996" s="19">
        <v>142797</v>
      </c>
    </row>
    <row r="1997" spans="1:3" ht="22.8" x14ac:dyDescent="0.5">
      <c r="A1997" s="15">
        <v>1991</v>
      </c>
      <c r="B1997" s="9" t="s">
        <v>2128</v>
      </c>
      <c r="C1997" s="19">
        <v>142314</v>
      </c>
    </row>
    <row r="1998" spans="1:3" ht="22.8" x14ac:dyDescent="0.5">
      <c r="A1998" s="15">
        <v>1992</v>
      </c>
      <c r="B1998" s="9" t="s">
        <v>1950</v>
      </c>
      <c r="C1998" s="19">
        <v>141782</v>
      </c>
    </row>
    <row r="1999" spans="1:3" ht="22.8" x14ac:dyDescent="0.5">
      <c r="A1999" s="15">
        <v>1993</v>
      </c>
      <c r="B1999" s="9" t="s">
        <v>778</v>
      </c>
      <c r="C1999" s="19">
        <v>141739</v>
      </c>
    </row>
    <row r="2000" spans="1:3" ht="22.8" x14ac:dyDescent="0.5">
      <c r="A2000" s="15">
        <v>1994</v>
      </c>
      <c r="B2000" s="9" t="s">
        <v>779</v>
      </c>
      <c r="C2000" s="19">
        <v>141052</v>
      </c>
    </row>
    <row r="2001" spans="1:3" ht="22.8" x14ac:dyDescent="0.5">
      <c r="A2001" s="15">
        <v>1995</v>
      </c>
      <c r="B2001" s="9" t="s">
        <v>1770</v>
      </c>
      <c r="C2001" s="19">
        <v>140625</v>
      </c>
    </row>
    <row r="2002" spans="1:3" ht="22.8" x14ac:dyDescent="0.5">
      <c r="A2002" s="15">
        <v>1996</v>
      </c>
      <c r="B2002" s="9" t="s">
        <v>1951</v>
      </c>
      <c r="C2002" s="19">
        <v>140599</v>
      </c>
    </row>
    <row r="2003" spans="1:3" ht="22.8" x14ac:dyDescent="0.5">
      <c r="A2003" s="15">
        <v>1997</v>
      </c>
      <c r="B2003" s="9" t="s">
        <v>2129</v>
      </c>
      <c r="C2003" s="19">
        <v>140250</v>
      </c>
    </row>
    <row r="2004" spans="1:3" ht="22.8" x14ac:dyDescent="0.5">
      <c r="A2004" s="15">
        <v>1998</v>
      </c>
      <c r="B2004" s="9" t="s">
        <v>1555</v>
      </c>
      <c r="C2004" s="19">
        <v>139584</v>
      </c>
    </row>
    <row r="2005" spans="1:3" ht="22.8" x14ac:dyDescent="0.5">
      <c r="A2005" s="15">
        <v>1999</v>
      </c>
      <c r="B2005" s="9" t="s">
        <v>1318</v>
      </c>
      <c r="C2005" s="19">
        <v>139529</v>
      </c>
    </row>
    <row r="2006" spans="1:3" ht="22.8" x14ac:dyDescent="0.5">
      <c r="A2006" s="15">
        <v>2000</v>
      </c>
      <c r="B2006" s="9" t="s">
        <v>2537</v>
      </c>
      <c r="C2006" s="19">
        <v>139168</v>
      </c>
    </row>
    <row r="2007" spans="1:3" ht="22.8" x14ac:dyDescent="0.5">
      <c r="A2007" s="15">
        <v>2001</v>
      </c>
      <c r="B2007" s="9" t="s">
        <v>1270</v>
      </c>
      <c r="C2007" s="19">
        <v>138866</v>
      </c>
    </row>
    <row r="2008" spans="1:3" ht="22.8" x14ac:dyDescent="0.5">
      <c r="A2008" s="15">
        <v>2002</v>
      </c>
      <c r="B2008" s="9" t="s">
        <v>1811</v>
      </c>
      <c r="C2008" s="19">
        <v>138825</v>
      </c>
    </row>
    <row r="2009" spans="1:3" ht="22.8" x14ac:dyDescent="0.5">
      <c r="A2009" s="15">
        <v>2003</v>
      </c>
      <c r="B2009" s="9" t="s">
        <v>1210</v>
      </c>
      <c r="C2009" s="19">
        <v>138210</v>
      </c>
    </row>
    <row r="2010" spans="1:3" ht="22.8" x14ac:dyDescent="0.5">
      <c r="A2010" s="15">
        <v>2004</v>
      </c>
      <c r="B2010" s="9" t="s">
        <v>1773</v>
      </c>
      <c r="C2010" s="19">
        <v>137360</v>
      </c>
    </row>
    <row r="2011" spans="1:3" ht="22.8" x14ac:dyDescent="0.5">
      <c r="A2011" s="15">
        <v>2005</v>
      </c>
      <c r="B2011" s="9" t="s">
        <v>1211</v>
      </c>
      <c r="C2011" s="19">
        <v>136400</v>
      </c>
    </row>
    <row r="2012" spans="1:3" ht="22.8" x14ac:dyDescent="0.5">
      <c r="A2012" s="15">
        <v>2006</v>
      </c>
      <c r="B2012" s="9" t="s">
        <v>1982</v>
      </c>
      <c r="C2012" s="19">
        <v>135610</v>
      </c>
    </row>
    <row r="2013" spans="1:3" ht="22.8" x14ac:dyDescent="0.5">
      <c r="A2013" s="15">
        <v>2007</v>
      </c>
      <c r="B2013" s="9" t="s">
        <v>1952</v>
      </c>
      <c r="C2013" s="19">
        <v>135600</v>
      </c>
    </row>
    <row r="2014" spans="1:3" ht="22.8" x14ac:dyDescent="0.5">
      <c r="A2014" s="15">
        <v>2008</v>
      </c>
      <c r="B2014" s="9" t="s">
        <v>2538</v>
      </c>
      <c r="C2014" s="19">
        <v>134125</v>
      </c>
    </row>
    <row r="2015" spans="1:3" ht="22.8" x14ac:dyDescent="0.5">
      <c r="A2015" s="15">
        <v>2009</v>
      </c>
      <c r="B2015" s="9" t="s">
        <v>239</v>
      </c>
      <c r="C2015" s="19">
        <v>133786</v>
      </c>
    </row>
    <row r="2016" spans="1:3" ht="22.8" x14ac:dyDescent="0.5">
      <c r="A2016" s="15">
        <v>2010</v>
      </c>
      <c r="B2016" s="9" t="s">
        <v>2131</v>
      </c>
      <c r="C2016" s="19">
        <v>133782</v>
      </c>
    </row>
    <row r="2017" spans="1:3" ht="22.8" x14ac:dyDescent="0.5">
      <c r="A2017" s="15">
        <v>2011</v>
      </c>
      <c r="B2017" s="9" t="s">
        <v>2132</v>
      </c>
      <c r="C2017" s="19">
        <v>131940</v>
      </c>
    </row>
    <row r="2018" spans="1:3" ht="22.8" x14ac:dyDescent="0.5">
      <c r="A2018" s="15">
        <v>2012</v>
      </c>
      <c r="B2018" s="9" t="s">
        <v>1294</v>
      </c>
      <c r="C2018" s="19">
        <v>131408</v>
      </c>
    </row>
    <row r="2019" spans="1:3" ht="22.8" x14ac:dyDescent="0.5">
      <c r="A2019" s="15">
        <v>2013</v>
      </c>
      <c r="B2019" s="9" t="s">
        <v>1538</v>
      </c>
      <c r="C2019" s="19">
        <v>131250</v>
      </c>
    </row>
    <row r="2020" spans="1:3" ht="22.8" x14ac:dyDescent="0.5">
      <c r="A2020" s="15">
        <v>2014</v>
      </c>
      <c r="B2020" s="9" t="s">
        <v>1216</v>
      </c>
      <c r="C2020" s="19">
        <v>130650</v>
      </c>
    </row>
    <row r="2021" spans="1:3" ht="22.8" x14ac:dyDescent="0.5">
      <c r="A2021" s="15">
        <v>2015</v>
      </c>
      <c r="B2021" s="9" t="s">
        <v>2176</v>
      </c>
      <c r="C2021" s="19">
        <v>130385</v>
      </c>
    </row>
    <row r="2022" spans="1:3" ht="22.8" x14ac:dyDescent="0.5">
      <c r="A2022" s="15">
        <v>2016</v>
      </c>
      <c r="B2022" s="9" t="s">
        <v>1774</v>
      </c>
      <c r="C2022" s="19">
        <v>130366</v>
      </c>
    </row>
    <row r="2023" spans="1:3" ht="22.8" x14ac:dyDescent="0.5">
      <c r="A2023" s="15">
        <v>2017</v>
      </c>
      <c r="B2023" s="9" t="s">
        <v>1539</v>
      </c>
      <c r="C2023" s="19">
        <v>130000</v>
      </c>
    </row>
    <row r="2024" spans="1:3" ht="22.8" x14ac:dyDescent="0.5">
      <c r="A2024" s="15">
        <v>2018</v>
      </c>
      <c r="B2024" s="9" t="s">
        <v>736</v>
      </c>
      <c r="C2024" s="19">
        <v>130000</v>
      </c>
    </row>
    <row r="2025" spans="1:3" ht="22.8" x14ac:dyDescent="0.5">
      <c r="A2025" s="15">
        <v>2019</v>
      </c>
      <c r="B2025" s="9" t="s">
        <v>371</v>
      </c>
      <c r="C2025" s="19">
        <v>128760</v>
      </c>
    </row>
    <row r="2026" spans="1:3" ht="22.8" x14ac:dyDescent="0.5">
      <c r="A2026" s="15">
        <v>2020</v>
      </c>
      <c r="B2026" s="9" t="s">
        <v>1981</v>
      </c>
      <c r="C2026" s="19">
        <v>128635</v>
      </c>
    </row>
    <row r="2027" spans="1:3" ht="22.8" x14ac:dyDescent="0.5">
      <c r="A2027" s="15">
        <v>2021</v>
      </c>
      <c r="B2027" s="9" t="s">
        <v>1986</v>
      </c>
      <c r="C2027" s="19">
        <v>128520</v>
      </c>
    </row>
    <row r="2028" spans="1:3" ht="22.8" x14ac:dyDescent="0.5">
      <c r="A2028" s="15">
        <v>2022</v>
      </c>
      <c r="B2028" s="9" t="s">
        <v>1219</v>
      </c>
      <c r="C2028" s="19">
        <v>127646</v>
      </c>
    </row>
    <row r="2029" spans="1:3" ht="22.8" x14ac:dyDescent="0.5">
      <c r="A2029" s="15">
        <v>2023</v>
      </c>
      <c r="B2029" s="9" t="s">
        <v>1776</v>
      </c>
      <c r="C2029" s="19">
        <v>126992</v>
      </c>
    </row>
    <row r="2030" spans="1:3" ht="22.8" x14ac:dyDescent="0.5">
      <c r="A2030" s="15">
        <v>2024</v>
      </c>
      <c r="B2030" s="9" t="s">
        <v>1315</v>
      </c>
      <c r="C2030" s="19">
        <v>126500</v>
      </c>
    </row>
    <row r="2031" spans="1:3" ht="22.8" x14ac:dyDescent="0.5">
      <c r="A2031" s="15">
        <v>2025</v>
      </c>
      <c r="B2031" s="9" t="s">
        <v>1624</v>
      </c>
      <c r="C2031" s="19">
        <v>125320</v>
      </c>
    </row>
    <row r="2032" spans="1:3" ht="22.8" x14ac:dyDescent="0.5">
      <c r="A2032" s="15">
        <v>2026</v>
      </c>
      <c r="B2032" s="9" t="s">
        <v>2335</v>
      </c>
      <c r="C2032" s="19">
        <v>125050</v>
      </c>
    </row>
    <row r="2033" spans="1:3" ht="22.8" x14ac:dyDescent="0.5">
      <c r="A2033" s="15">
        <v>2027</v>
      </c>
      <c r="B2033" s="9" t="s">
        <v>1954</v>
      </c>
      <c r="C2033" s="19">
        <v>124637</v>
      </c>
    </row>
    <row r="2034" spans="1:3" ht="22.8" x14ac:dyDescent="0.5">
      <c r="A2034" s="15">
        <v>2028</v>
      </c>
      <c r="B2034" s="9" t="s">
        <v>2134</v>
      </c>
      <c r="C2034" s="19">
        <v>124140</v>
      </c>
    </row>
    <row r="2035" spans="1:3" ht="22.8" x14ac:dyDescent="0.5">
      <c r="A2035" s="15">
        <v>2029</v>
      </c>
      <c r="B2035" s="9" t="s">
        <v>1223</v>
      </c>
      <c r="C2035" s="19">
        <v>123395</v>
      </c>
    </row>
    <row r="2036" spans="1:3" ht="22.8" x14ac:dyDescent="0.5">
      <c r="A2036" s="15">
        <v>2030</v>
      </c>
      <c r="B2036" s="9" t="s">
        <v>2336</v>
      </c>
      <c r="C2036" s="19">
        <v>123044</v>
      </c>
    </row>
    <row r="2037" spans="1:3" ht="22.8" x14ac:dyDescent="0.5">
      <c r="A2037" s="15">
        <v>2031</v>
      </c>
      <c r="B2037" s="9" t="s">
        <v>1778</v>
      </c>
      <c r="C2037" s="19">
        <v>123000</v>
      </c>
    </row>
    <row r="2038" spans="1:3" ht="22.8" x14ac:dyDescent="0.5">
      <c r="A2038" s="15">
        <v>2032</v>
      </c>
      <c r="B2038" s="9" t="s">
        <v>1224</v>
      </c>
      <c r="C2038" s="19">
        <v>122976</v>
      </c>
    </row>
    <row r="2039" spans="1:3" ht="22.8" x14ac:dyDescent="0.5">
      <c r="A2039" s="15">
        <v>2033</v>
      </c>
      <c r="B2039" s="9" t="s">
        <v>2337</v>
      </c>
      <c r="C2039" s="19">
        <v>122735</v>
      </c>
    </row>
    <row r="2040" spans="1:3" ht="22.8" x14ac:dyDescent="0.5">
      <c r="A2040" s="15">
        <v>2034</v>
      </c>
      <c r="B2040" s="9" t="s">
        <v>1271</v>
      </c>
      <c r="C2040" s="19">
        <v>122450</v>
      </c>
    </row>
    <row r="2041" spans="1:3" ht="22.8" x14ac:dyDescent="0.5">
      <c r="A2041" s="15">
        <v>2035</v>
      </c>
      <c r="B2041" s="9" t="s">
        <v>1285</v>
      </c>
      <c r="C2041" s="19">
        <v>122317</v>
      </c>
    </row>
    <row r="2042" spans="1:3" ht="22.8" x14ac:dyDescent="0.5">
      <c r="A2042" s="15">
        <v>2036</v>
      </c>
      <c r="B2042" s="9" t="s">
        <v>2135</v>
      </c>
      <c r="C2042" s="19">
        <v>122263</v>
      </c>
    </row>
    <row r="2043" spans="1:3" ht="22.8" x14ac:dyDescent="0.5">
      <c r="A2043" s="15">
        <v>2037</v>
      </c>
      <c r="B2043" s="9" t="s">
        <v>2136</v>
      </c>
      <c r="C2043" s="19">
        <v>121535</v>
      </c>
    </row>
    <row r="2044" spans="1:3" ht="22.8" x14ac:dyDescent="0.5">
      <c r="A2044" s="15">
        <v>2038</v>
      </c>
      <c r="B2044" s="9" t="s">
        <v>1546</v>
      </c>
      <c r="C2044" s="19">
        <v>121300</v>
      </c>
    </row>
    <row r="2045" spans="1:3" ht="22.8" x14ac:dyDescent="0.5">
      <c r="A2045" s="15">
        <v>2039</v>
      </c>
      <c r="B2045" s="9" t="s">
        <v>2539</v>
      </c>
      <c r="C2045" s="19">
        <v>121100</v>
      </c>
    </row>
    <row r="2046" spans="1:3" ht="22.8" x14ac:dyDescent="0.5">
      <c r="A2046" s="15">
        <v>2040</v>
      </c>
      <c r="B2046" s="9" t="s">
        <v>2137</v>
      </c>
      <c r="C2046" s="19">
        <v>120000</v>
      </c>
    </row>
    <row r="2047" spans="1:3" ht="22.8" x14ac:dyDescent="0.5">
      <c r="A2047" s="15">
        <v>2041</v>
      </c>
      <c r="B2047" s="9" t="s">
        <v>1547</v>
      </c>
      <c r="C2047" s="19">
        <v>120000</v>
      </c>
    </row>
    <row r="2048" spans="1:3" ht="22.8" x14ac:dyDescent="0.5">
      <c r="A2048" s="15">
        <v>2042</v>
      </c>
      <c r="B2048" s="9" t="s">
        <v>1956</v>
      </c>
      <c r="C2048" s="19">
        <v>120000</v>
      </c>
    </row>
    <row r="2049" spans="1:3" ht="22.8" x14ac:dyDescent="0.5">
      <c r="A2049" s="15">
        <v>2043</v>
      </c>
      <c r="B2049" s="9" t="s">
        <v>1559</v>
      </c>
      <c r="C2049" s="19">
        <v>119106</v>
      </c>
    </row>
    <row r="2050" spans="1:3" ht="22.8" x14ac:dyDescent="0.5">
      <c r="A2050" s="15">
        <v>2044</v>
      </c>
      <c r="B2050" s="9" t="s">
        <v>2138</v>
      </c>
      <c r="C2050" s="19">
        <v>118575</v>
      </c>
    </row>
    <row r="2051" spans="1:3" ht="22.8" x14ac:dyDescent="0.5">
      <c r="A2051" s="15">
        <v>2045</v>
      </c>
      <c r="B2051" s="9" t="s">
        <v>1957</v>
      </c>
      <c r="C2051" s="19">
        <v>118500</v>
      </c>
    </row>
    <row r="2052" spans="1:3" ht="22.8" x14ac:dyDescent="0.5">
      <c r="A2052" s="15">
        <v>2046</v>
      </c>
      <c r="B2052" s="9" t="s">
        <v>1228</v>
      </c>
      <c r="C2052" s="19">
        <v>118315</v>
      </c>
    </row>
    <row r="2053" spans="1:3" ht="22.8" x14ac:dyDescent="0.5">
      <c r="A2053" s="15">
        <v>2047</v>
      </c>
      <c r="B2053" s="9" t="s">
        <v>1780</v>
      </c>
      <c r="C2053" s="19">
        <v>117800</v>
      </c>
    </row>
    <row r="2054" spans="1:3" ht="22.8" x14ac:dyDescent="0.5">
      <c r="A2054" s="15">
        <v>2048</v>
      </c>
      <c r="B2054" s="9" t="s">
        <v>2339</v>
      </c>
      <c r="C2054" s="19">
        <v>117759</v>
      </c>
    </row>
    <row r="2055" spans="1:3" ht="22.8" x14ac:dyDescent="0.5">
      <c r="A2055" s="15">
        <v>2049</v>
      </c>
      <c r="B2055" s="9" t="s">
        <v>1781</v>
      </c>
      <c r="C2055" s="19">
        <v>117184</v>
      </c>
    </row>
    <row r="2056" spans="1:3" ht="22.8" x14ac:dyDescent="0.5">
      <c r="A2056" s="15">
        <v>2050</v>
      </c>
      <c r="B2056" s="9" t="s">
        <v>1300</v>
      </c>
      <c r="C2056" s="19">
        <v>116893</v>
      </c>
    </row>
    <row r="2057" spans="1:3" ht="22.8" x14ac:dyDescent="0.5">
      <c r="A2057" s="15">
        <v>2051</v>
      </c>
      <c r="B2057" s="9" t="s">
        <v>1551</v>
      </c>
      <c r="C2057" s="19">
        <v>116750</v>
      </c>
    </row>
    <row r="2058" spans="1:3" ht="22.8" x14ac:dyDescent="0.5">
      <c r="A2058" s="15">
        <v>2052</v>
      </c>
      <c r="B2058" s="9" t="s">
        <v>1297</v>
      </c>
      <c r="C2058" s="19">
        <v>116010</v>
      </c>
    </row>
    <row r="2059" spans="1:3" ht="22.8" x14ac:dyDescent="0.5">
      <c r="A2059" s="15">
        <v>2053</v>
      </c>
      <c r="B2059" s="9" t="s">
        <v>2540</v>
      </c>
      <c r="C2059" s="19">
        <v>115520</v>
      </c>
    </row>
    <row r="2060" spans="1:3" ht="22.8" x14ac:dyDescent="0.5">
      <c r="A2060" s="15">
        <v>2054</v>
      </c>
      <c r="B2060" s="9" t="s">
        <v>2140</v>
      </c>
      <c r="C2060" s="19">
        <v>115200</v>
      </c>
    </row>
    <row r="2061" spans="1:3" ht="22.8" x14ac:dyDescent="0.5">
      <c r="A2061" s="15">
        <v>2055</v>
      </c>
      <c r="B2061" s="9" t="s">
        <v>2432</v>
      </c>
      <c r="C2061" s="19">
        <v>115050</v>
      </c>
    </row>
    <row r="2062" spans="1:3" ht="22.8" x14ac:dyDescent="0.5">
      <c r="A2062" s="15">
        <v>2056</v>
      </c>
      <c r="B2062" s="9" t="s">
        <v>2141</v>
      </c>
      <c r="C2062" s="19">
        <v>115000</v>
      </c>
    </row>
    <row r="2063" spans="1:3" ht="22.8" x14ac:dyDescent="0.5">
      <c r="A2063" s="15">
        <v>2057</v>
      </c>
      <c r="B2063" s="9" t="s">
        <v>2541</v>
      </c>
      <c r="C2063" s="19">
        <v>114711</v>
      </c>
    </row>
    <row r="2064" spans="1:3" ht="22.8" x14ac:dyDescent="0.5">
      <c r="A2064" s="15">
        <v>2058</v>
      </c>
      <c r="B2064" s="9" t="s">
        <v>1989</v>
      </c>
      <c r="C2064" s="19">
        <v>114674</v>
      </c>
    </row>
    <row r="2065" spans="1:3" ht="22.8" x14ac:dyDescent="0.5">
      <c r="A2065" s="15">
        <v>2059</v>
      </c>
      <c r="B2065" s="9" t="s">
        <v>803</v>
      </c>
      <c r="C2065" s="19">
        <v>114639</v>
      </c>
    </row>
    <row r="2066" spans="1:3" ht="22.8" x14ac:dyDescent="0.5">
      <c r="A2066" s="15">
        <v>2060</v>
      </c>
      <c r="B2066" s="9" t="s">
        <v>1958</v>
      </c>
      <c r="C2066" s="19">
        <v>114524</v>
      </c>
    </row>
    <row r="2067" spans="1:3" ht="22.8" x14ac:dyDescent="0.5">
      <c r="A2067" s="15">
        <v>2061</v>
      </c>
      <c r="B2067" s="9" t="s">
        <v>1959</v>
      </c>
      <c r="C2067" s="19">
        <v>113950</v>
      </c>
    </row>
    <row r="2068" spans="1:3" ht="22.8" x14ac:dyDescent="0.5">
      <c r="A2068" s="15">
        <v>2062</v>
      </c>
      <c r="B2068" s="9" t="s">
        <v>1619</v>
      </c>
      <c r="C2068" s="19">
        <v>113895</v>
      </c>
    </row>
    <row r="2069" spans="1:3" ht="22.8" x14ac:dyDescent="0.5">
      <c r="A2069" s="15">
        <v>2063</v>
      </c>
      <c r="B2069" s="9" t="s">
        <v>1784</v>
      </c>
      <c r="C2069" s="19">
        <v>113315</v>
      </c>
    </row>
    <row r="2070" spans="1:3" ht="22.8" x14ac:dyDescent="0.5">
      <c r="A2070" s="15">
        <v>2064</v>
      </c>
      <c r="B2070" s="9" t="s">
        <v>1234</v>
      </c>
      <c r="C2070" s="19">
        <v>112772</v>
      </c>
    </row>
    <row r="2071" spans="1:3" ht="22.8" x14ac:dyDescent="0.5">
      <c r="A2071" s="15">
        <v>2065</v>
      </c>
      <c r="B2071" s="9" t="s">
        <v>1236</v>
      </c>
      <c r="C2071" s="19">
        <v>112444</v>
      </c>
    </row>
    <row r="2072" spans="1:3" ht="22.8" x14ac:dyDescent="0.5">
      <c r="A2072" s="15">
        <v>2066</v>
      </c>
      <c r="B2072" s="9" t="s">
        <v>2169</v>
      </c>
      <c r="C2072" s="19">
        <v>111706</v>
      </c>
    </row>
    <row r="2073" spans="1:3" ht="22.8" x14ac:dyDescent="0.5">
      <c r="A2073" s="15">
        <v>2067</v>
      </c>
      <c r="B2073" s="9" t="s">
        <v>792</v>
      </c>
      <c r="C2073" s="19">
        <v>111620</v>
      </c>
    </row>
    <row r="2074" spans="1:3" ht="22.8" x14ac:dyDescent="0.5">
      <c r="A2074" s="15">
        <v>2068</v>
      </c>
      <c r="B2074" s="9" t="s">
        <v>2142</v>
      </c>
      <c r="C2074" s="19">
        <v>111592</v>
      </c>
    </row>
    <row r="2075" spans="1:3" ht="22.8" x14ac:dyDescent="0.5">
      <c r="A2075" s="15">
        <v>2069</v>
      </c>
      <c r="B2075" s="9" t="s">
        <v>1238</v>
      </c>
      <c r="C2075" s="19">
        <v>111382</v>
      </c>
    </row>
    <row r="2076" spans="1:3" ht="22.8" x14ac:dyDescent="0.5">
      <c r="A2076" s="15">
        <v>2070</v>
      </c>
      <c r="B2076" s="9" t="s">
        <v>1329</v>
      </c>
      <c r="C2076" s="19">
        <v>111363</v>
      </c>
    </row>
    <row r="2077" spans="1:3" ht="22.8" x14ac:dyDescent="0.5">
      <c r="A2077" s="15">
        <v>2071</v>
      </c>
      <c r="B2077" s="9" t="s">
        <v>1785</v>
      </c>
      <c r="C2077" s="19">
        <v>110859</v>
      </c>
    </row>
    <row r="2078" spans="1:3" ht="22.8" x14ac:dyDescent="0.5">
      <c r="A2078" s="15">
        <v>2072</v>
      </c>
      <c r="B2078" s="9" t="s">
        <v>1786</v>
      </c>
      <c r="C2078" s="19">
        <v>110501</v>
      </c>
    </row>
    <row r="2079" spans="1:3" ht="22.8" x14ac:dyDescent="0.5">
      <c r="A2079" s="15">
        <v>2073</v>
      </c>
      <c r="B2079" s="9" t="s">
        <v>1239</v>
      </c>
      <c r="C2079" s="19">
        <v>110492</v>
      </c>
    </row>
    <row r="2080" spans="1:3" ht="22.8" x14ac:dyDescent="0.5">
      <c r="A2080" s="15">
        <v>2074</v>
      </c>
      <c r="B2080" s="9" t="s">
        <v>1292</v>
      </c>
      <c r="C2080" s="19">
        <v>110487</v>
      </c>
    </row>
    <row r="2081" spans="1:3" ht="22.8" x14ac:dyDescent="0.5">
      <c r="A2081" s="15">
        <v>2075</v>
      </c>
      <c r="B2081" s="9" t="s">
        <v>1636</v>
      </c>
      <c r="C2081" s="19">
        <v>110098</v>
      </c>
    </row>
    <row r="2082" spans="1:3" ht="22.8" x14ac:dyDescent="0.5">
      <c r="A2082" s="15">
        <v>2076</v>
      </c>
      <c r="B2082" s="9" t="s">
        <v>2341</v>
      </c>
      <c r="C2082" s="19">
        <v>110000</v>
      </c>
    </row>
    <row r="2083" spans="1:3" ht="22.8" x14ac:dyDescent="0.5">
      <c r="A2083" s="15">
        <v>2077</v>
      </c>
      <c r="B2083" s="9" t="s">
        <v>1279</v>
      </c>
      <c r="C2083" s="19">
        <v>109932</v>
      </c>
    </row>
    <row r="2084" spans="1:3" ht="22.8" x14ac:dyDescent="0.5">
      <c r="A2084" s="15">
        <v>2078</v>
      </c>
      <c r="B2084" s="9" t="s">
        <v>2342</v>
      </c>
      <c r="C2084" s="19">
        <v>109401</v>
      </c>
    </row>
    <row r="2085" spans="1:3" ht="22.8" x14ac:dyDescent="0.5">
      <c r="A2085" s="15">
        <v>2079</v>
      </c>
      <c r="B2085" s="9" t="s">
        <v>1829</v>
      </c>
      <c r="C2085" s="19">
        <v>108606</v>
      </c>
    </row>
    <row r="2086" spans="1:3" ht="22.8" x14ac:dyDescent="0.5">
      <c r="A2086" s="15">
        <v>2080</v>
      </c>
      <c r="B2086" s="9" t="s">
        <v>2143</v>
      </c>
      <c r="C2086" s="19">
        <v>108325</v>
      </c>
    </row>
    <row r="2087" spans="1:3" ht="22.8" x14ac:dyDescent="0.5">
      <c r="A2087" s="15">
        <v>2081</v>
      </c>
      <c r="B2087" s="9" t="s">
        <v>2343</v>
      </c>
      <c r="C2087" s="19">
        <v>108000</v>
      </c>
    </row>
    <row r="2088" spans="1:3" ht="22.8" x14ac:dyDescent="0.5">
      <c r="A2088" s="15">
        <v>2082</v>
      </c>
      <c r="B2088" s="9" t="s">
        <v>1961</v>
      </c>
      <c r="C2088" s="19">
        <v>107800</v>
      </c>
    </row>
    <row r="2089" spans="1:3" ht="22.8" x14ac:dyDescent="0.5">
      <c r="A2089" s="15">
        <v>2083</v>
      </c>
      <c r="B2089" s="9" t="s">
        <v>1241</v>
      </c>
      <c r="C2089" s="19">
        <v>107601</v>
      </c>
    </row>
    <row r="2090" spans="1:3" ht="22.8" x14ac:dyDescent="0.5">
      <c r="A2090" s="15">
        <v>2084</v>
      </c>
      <c r="B2090" s="9" t="s">
        <v>1788</v>
      </c>
      <c r="C2090" s="19">
        <v>106742</v>
      </c>
    </row>
    <row r="2091" spans="1:3" ht="22.8" x14ac:dyDescent="0.5">
      <c r="A2091" s="15">
        <v>2085</v>
      </c>
      <c r="B2091" s="9" t="s">
        <v>2542</v>
      </c>
      <c r="C2091" s="19">
        <v>106645</v>
      </c>
    </row>
    <row r="2092" spans="1:3" ht="22.8" x14ac:dyDescent="0.5">
      <c r="A2092" s="15">
        <v>2086</v>
      </c>
      <c r="B2092" s="9" t="s">
        <v>2543</v>
      </c>
      <c r="C2092" s="19">
        <v>106270</v>
      </c>
    </row>
    <row r="2093" spans="1:3" ht="22.8" x14ac:dyDescent="0.5">
      <c r="A2093" s="15">
        <v>2087</v>
      </c>
      <c r="B2093" s="9" t="s">
        <v>2433</v>
      </c>
      <c r="C2093" s="19">
        <v>105529</v>
      </c>
    </row>
    <row r="2094" spans="1:3" ht="22.8" x14ac:dyDescent="0.5">
      <c r="A2094" s="15">
        <v>2088</v>
      </c>
      <c r="B2094" s="9" t="s">
        <v>1560</v>
      </c>
      <c r="C2094" s="19">
        <v>105000</v>
      </c>
    </row>
    <row r="2095" spans="1:3" ht="22.8" x14ac:dyDescent="0.5">
      <c r="A2095" s="15">
        <v>2089</v>
      </c>
      <c r="B2095" s="9" t="s">
        <v>1563</v>
      </c>
      <c r="C2095" s="19">
        <v>104081</v>
      </c>
    </row>
    <row r="2096" spans="1:3" ht="22.8" x14ac:dyDescent="0.5">
      <c r="A2096" s="15">
        <v>2090</v>
      </c>
      <c r="B2096" s="9" t="s">
        <v>1564</v>
      </c>
      <c r="C2096" s="19">
        <v>103014</v>
      </c>
    </row>
    <row r="2097" spans="1:3" ht="22.8" x14ac:dyDescent="0.5">
      <c r="A2097" s="15">
        <v>2091</v>
      </c>
      <c r="B2097" s="9" t="s">
        <v>1247</v>
      </c>
      <c r="C2097" s="19">
        <v>102714</v>
      </c>
    </row>
    <row r="2098" spans="1:3" ht="22.8" x14ac:dyDescent="0.5">
      <c r="A2098" s="15">
        <v>2092</v>
      </c>
      <c r="B2098" s="9" t="s">
        <v>1790</v>
      </c>
      <c r="C2098" s="19">
        <v>102472</v>
      </c>
    </row>
    <row r="2099" spans="1:3" ht="22.8" x14ac:dyDescent="0.5">
      <c r="A2099" s="15">
        <v>2093</v>
      </c>
      <c r="B2099" s="9" t="s">
        <v>1310</v>
      </c>
      <c r="C2099" s="19">
        <v>101937</v>
      </c>
    </row>
    <row r="2100" spans="1:3" ht="22.8" x14ac:dyDescent="0.5">
      <c r="A2100" s="15">
        <v>2094</v>
      </c>
      <c r="B2100" s="9" t="s">
        <v>1963</v>
      </c>
      <c r="C2100" s="19">
        <v>101351</v>
      </c>
    </row>
    <row r="2101" spans="1:3" ht="22.8" x14ac:dyDescent="0.5">
      <c r="A2101" s="15">
        <v>2095</v>
      </c>
      <c r="B2101" s="9" t="s">
        <v>1964</v>
      </c>
      <c r="C2101" s="19">
        <v>101349</v>
      </c>
    </row>
    <row r="2102" spans="1:3" ht="22.8" x14ac:dyDescent="0.5">
      <c r="A2102" s="15">
        <v>2096</v>
      </c>
      <c r="B2102" s="9" t="s">
        <v>1965</v>
      </c>
      <c r="C2102" s="19">
        <v>101300</v>
      </c>
    </row>
    <row r="2103" spans="1:3" ht="22.8" x14ac:dyDescent="0.5">
      <c r="A2103" s="15">
        <v>2097</v>
      </c>
      <c r="B2103" s="9" t="s">
        <v>1966</v>
      </c>
      <c r="C2103" s="19">
        <v>101250</v>
      </c>
    </row>
    <row r="2104" spans="1:3" ht="22.8" x14ac:dyDescent="0.5">
      <c r="A2104" s="15">
        <v>2098</v>
      </c>
      <c r="B2104" s="9" t="s">
        <v>799</v>
      </c>
      <c r="C2104" s="19">
        <v>101208</v>
      </c>
    </row>
    <row r="2105" spans="1:3" ht="22.8" x14ac:dyDescent="0.5">
      <c r="A2105" s="15">
        <v>2099</v>
      </c>
      <c r="B2105" s="9" t="s">
        <v>1791</v>
      </c>
      <c r="C2105" s="19">
        <v>101027</v>
      </c>
    </row>
    <row r="2106" spans="1:3" ht="22.8" x14ac:dyDescent="0.5">
      <c r="A2106" s="15">
        <v>2100</v>
      </c>
      <c r="B2106" s="9" t="s">
        <v>1793</v>
      </c>
      <c r="C2106" s="19">
        <v>100981</v>
      </c>
    </row>
    <row r="2107" spans="1:3" ht="22.8" x14ac:dyDescent="0.5">
      <c r="A2107" s="15">
        <v>2101</v>
      </c>
      <c r="B2107" s="9" t="s">
        <v>2434</v>
      </c>
      <c r="C2107" s="19">
        <v>100936</v>
      </c>
    </row>
    <row r="2108" spans="1:3" ht="22.8" x14ac:dyDescent="0.5">
      <c r="A2108" s="15">
        <v>2102</v>
      </c>
      <c r="B2108" s="9" t="s">
        <v>1566</v>
      </c>
      <c r="C2108" s="19">
        <v>100800</v>
      </c>
    </row>
    <row r="2109" spans="1:3" ht="22.8" x14ac:dyDescent="0.5">
      <c r="A2109" s="15">
        <v>2103</v>
      </c>
      <c r="B2109" s="9" t="s">
        <v>1251</v>
      </c>
      <c r="C2109" s="19">
        <v>100760</v>
      </c>
    </row>
    <row r="2110" spans="1:3" ht="22.8" x14ac:dyDescent="0.5">
      <c r="A2110" s="15">
        <v>2104</v>
      </c>
      <c r="B2110" s="9" t="s">
        <v>2544</v>
      </c>
      <c r="C2110" s="19">
        <v>100344</v>
      </c>
    </row>
    <row r="2111" spans="1:3" ht="22.8" x14ac:dyDescent="0.5">
      <c r="A2111" s="15">
        <v>2105</v>
      </c>
      <c r="B2111" s="9" t="s">
        <v>1252</v>
      </c>
      <c r="C2111" s="19">
        <v>100340</v>
      </c>
    </row>
    <row r="2112" spans="1:3" ht="22.8" x14ac:dyDescent="0.5">
      <c r="A2112" s="15">
        <v>2106</v>
      </c>
      <c r="B2112" s="9" t="s">
        <v>2144</v>
      </c>
      <c r="C2112" s="19">
        <v>100247</v>
      </c>
    </row>
    <row r="2113" spans="1:3" ht="22.8" x14ac:dyDescent="0.5">
      <c r="A2113" s="15">
        <v>2107</v>
      </c>
      <c r="B2113" s="9" t="s">
        <v>1295</v>
      </c>
      <c r="C2113" s="19">
        <v>100069</v>
      </c>
    </row>
    <row r="2114" spans="1:3" ht="22.8" x14ac:dyDescent="0.5">
      <c r="A2114" s="15">
        <v>2108</v>
      </c>
      <c r="B2114" s="9" t="s">
        <v>2145</v>
      </c>
      <c r="C2114" s="19">
        <v>100050</v>
      </c>
    </row>
    <row r="2115" spans="1:3" ht="22.8" x14ac:dyDescent="0.5">
      <c r="A2115" s="15">
        <v>2109</v>
      </c>
      <c r="B2115" s="9" t="s">
        <v>1795</v>
      </c>
      <c r="C2115" s="19">
        <v>100000</v>
      </c>
    </row>
    <row r="2116" spans="1:3" ht="22.8" x14ac:dyDescent="0.5">
      <c r="A2116" s="15">
        <v>2110</v>
      </c>
      <c r="B2116" s="9" t="s">
        <v>1255</v>
      </c>
      <c r="C2116" s="19">
        <v>99633</v>
      </c>
    </row>
    <row r="2117" spans="1:3" ht="22.8" x14ac:dyDescent="0.5">
      <c r="A2117" s="15">
        <v>2111</v>
      </c>
      <c r="B2117" s="9" t="s">
        <v>759</v>
      </c>
      <c r="C2117" s="19">
        <v>99227</v>
      </c>
    </row>
    <row r="2118" spans="1:3" ht="22.8" x14ac:dyDescent="0.5">
      <c r="A2118" s="15">
        <v>2112</v>
      </c>
      <c r="B2118" s="9" t="s">
        <v>1967</v>
      </c>
      <c r="C2118" s="19">
        <v>99129</v>
      </c>
    </row>
    <row r="2119" spans="1:3" ht="22.8" x14ac:dyDescent="0.5">
      <c r="A2119" s="15">
        <v>2113</v>
      </c>
      <c r="B2119" s="9" t="s">
        <v>2545</v>
      </c>
      <c r="C2119" s="19">
        <v>98871</v>
      </c>
    </row>
    <row r="2120" spans="1:3" ht="22.8" x14ac:dyDescent="0.5">
      <c r="A2120" s="15">
        <v>2114</v>
      </c>
      <c r="B2120" s="9" t="s">
        <v>1257</v>
      </c>
      <c r="C2120" s="19">
        <v>98750</v>
      </c>
    </row>
    <row r="2121" spans="1:3" ht="22.8" x14ac:dyDescent="0.5">
      <c r="A2121" s="15">
        <v>2115</v>
      </c>
      <c r="B2121" s="9" t="s">
        <v>237</v>
      </c>
      <c r="C2121" s="19">
        <v>98560</v>
      </c>
    </row>
    <row r="2122" spans="1:3" ht="22.8" x14ac:dyDescent="0.5">
      <c r="A2122" s="15">
        <v>2116</v>
      </c>
      <c r="B2122" s="9" t="s">
        <v>1797</v>
      </c>
      <c r="C2122" s="19">
        <v>97200</v>
      </c>
    </row>
    <row r="2123" spans="1:3" ht="22.8" x14ac:dyDescent="0.5">
      <c r="A2123" s="15">
        <v>2117</v>
      </c>
      <c r="B2123" s="9" t="s">
        <v>1259</v>
      </c>
      <c r="C2123" s="19">
        <v>96248</v>
      </c>
    </row>
    <row r="2124" spans="1:3" ht="22.8" x14ac:dyDescent="0.5">
      <c r="A2124" s="15">
        <v>2118</v>
      </c>
      <c r="B2124" s="9" t="s">
        <v>1968</v>
      </c>
      <c r="C2124" s="19">
        <v>96000</v>
      </c>
    </row>
    <row r="2125" spans="1:3" ht="22.8" x14ac:dyDescent="0.5">
      <c r="A2125" s="15">
        <v>2119</v>
      </c>
      <c r="B2125" s="9" t="s">
        <v>2165</v>
      </c>
      <c r="C2125" s="19">
        <v>95232</v>
      </c>
    </row>
    <row r="2126" spans="1:3" ht="22.8" x14ac:dyDescent="0.5">
      <c r="A2126" s="15">
        <v>2120</v>
      </c>
      <c r="B2126" s="9" t="s">
        <v>2344</v>
      </c>
      <c r="C2126" s="19">
        <v>94965</v>
      </c>
    </row>
    <row r="2127" spans="1:3" ht="22.8" x14ac:dyDescent="0.5">
      <c r="A2127" s="15">
        <v>2121</v>
      </c>
      <c r="B2127" s="9" t="s">
        <v>763</v>
      </c>
      <c r="C2127" s="19">
        <v>94236</v>
      </c>
    </row>
    <row r="2128" spans="1:3" ht="22.8" x14ac:dyDescent="0.5">
      <c r="A2128" s="15">
        <v>2122</v>
      </c>
      <c r="B2128" s="9" t="s">
        <v>1831</v>
      </c>
      <c r="C2128" s="19">
        <v>93973</v>
      </c>
    </row>
    <row r="2129" spans="1:3" ht="22.8" x14ac:dyDescent="0.5">
      <c r="A2129" s="15">
        <v>2123</v>
      </c>
      <c r="B2129" s="9" t="s">
        <v>2436</v>
      </c>
      <c r="C2129" s="19">
        <v>92526</v>
      </c>
    </row>
    <row r="2130" spans="1:3" ht="22.8" x14ac:dyDescent="0.5">
      <c r="A2130" s="15">
        <v>2124</v>
      </c>
      <c r="B2130" s="9" t="s">
        <v>1265</v>
      </c>
      <c r="C2130" s="19">
        <v>92186</v>
      </c>
    </row>
    <row r="2131" spans="1:3" ht="22.8" x14ac:dyDescent="0.5">
      <c r="A2131" s="15">
        <v>2125</v>
      </c>
      <c r="B2131" s="9" t="s">
        <v>2546</v>
      </c>
      <c r="C2131" s="19">
        <v>91640</v>
      </c>
    </row>
    <row r="2132" spans="1:3" ht="22.8" x14ac:dyDescent="0.5">
      <c r="A2132" s="15">
        <v>2126</v>
      </c>
      <c r="B2132" s="9" t="s">
        <v>1970</v>
      </c>
      <c r="C2132" s="19">
        <v>90450</v>
      </c>
    </row>
    <row r="2133" spans="1:3" ht="22.8" x14ac:dyDescent="0.5">
      <c r="A2133" s="15">
        <v>2127</v>
      </c>
      <c r="B2133" s="9" t="s">
        <v>2345</v>
      </c>
      <c r="C2133" s="19">
        <v>90028</v>
      </c>
    </row>
    <row r="2134" spans="1:3" ht="22.8" x14ac:dyDescent="0.5">
      <c r="A2134" s="15">
        <v>2128</v>
      </c>
      <c r="B2134" s="9" t="s">
        <v>2547</v>
      </c>
      <c r="C2134" s="19">
        <v>90000</v>
      </c>
    </row>
    <row r="2135" spans="1:3" ht="22.8" x14ac:dyDescent="0.5">
      <c r="A2135" s="15">
        <v>2129</v>
      </c>
      <c r="B2135" s="9" t="s">
        <v>1799</v>
      </c>
      <c r="C2135" s="19">
        <v>90000</v>
      </c>
    </row>
    <row r="2136" spans="1:3" ht="22.8" x14ac:dyDescent="0.5">
      <c r="A2136" s="15">
        <v>2130</v>
      </c>
      <c r="B2136" s="9" t="s">
        <v>1574</v>
      </c>
      <c r="C2136" s="19">
        <v>89598</v>
      </c>
    </row>
    <row r="2137" spans="1:3" ht="22.8" x14ac:dyDescent="0.5">
      <c r="A2137" s="15">
        <v>2131</v>
      </c>
      <c r="B2137" s="9" t="s">
        <v>1800</v>
      </c>
      <c r="C2137" s="19">
        <v>88800</v>
      </c>
    </row>
    <row r="2138" spans="1:3" ht="22.8" x14ac:dyDescent="0.5">
      <c r="A2138" s="15">
        <v>2132</v>
      </c>
      <c r="B2138" s="9" t="s">
        <v>1828</v>
      </c>
      <c r="C2138" s="19">
        <v>88800</v>
      </c>
    </row>
    <row r="2139" spans="1:3" ht="22.8" x14ac:dyDescent="0.5">
      <c r="A2139" s="15">
        <v>2133</v>
      </c>
      <c r="B2139" s="9" t="s">
        <v>2443</v>
      </c>
      <c r="C2139" s="19">
        <v>88270</v>
      </c>
    </row>
    <row r="2140" spans="1:3" ht="22.8" x14ac:dyDescent="0.5">
      <c r="A2140" s="15">
        <v>2134</v>
      </c>
      <c r="B2140" s="9" t="s">
        <v>2346</v>
      </c>
      <c r="C2140" s="19">
        <v>88175</v>
      </c>
    </row>
    <row r="2141" spans="1:3" ht="22.8" x14ac:dyDescent="0.5">
      <c r="A2141" s="15">
        <v>2135</v>
      </c>
      <c r="B2141" s="9" t="s">
        <v>1269</v>
      </c>
      <c r="C2141" s="19">
        <v>88015</v>
      </c>
    </row>
    <row r="2142" spans="1:3" ht="22.8" x14ac:dyDescent="0.5">
      <c r="A2142" s="15">
        <v>2136</v>
      </c>
      <c r="B2142" s="9" t="s">
        <v>1972</v>
      </c>
      <c r="C2142" s="19">
        <v>87786</v>
      </c>
    </row>
    <row r="2143" spans="1:3" ht="22.8" x14ac:dyDescent="0.5">
      <c r="A2143" s="15">
        <v>2137</v>
      </c>
      <c r="B2143" s="9" t="s">
        <v>1577</v>
      </c>
      <c r="C2143" s="19">
        <v>87383</v>
      </c>
    </row>
    <row r="2144" spans="1:3" ht="22.8" x14ac:dyDescent="0.5">
      <c r="A2144" s="15">
        <v>2138</v>
      </c>
      <c r="B2144" s="9" t="s">
        <v>1578</v>
      </c>
      <c r="C2144" s="19">
        <v>86914</v>
      </c>
    </row>
    <row r="2145" spans="1:3" ht="22.8" x14ac:dyDescent="0.5">
      <c r="A2145" s="15">
        <v>2139</v>
      </c>
      <c r="B2145" s="9" t="s">
        <v>1991</v>
      </c>
      <c r="C2145" s="19">
        <v>86909</v>
      </c>
    </row>
    <row r="2146" spans="1:3" ht="22.8" x14ac:dyDescent="0.5">
      <c r="A2146" s="15">
        <v>2140</v>
      </c>
      <c r="B2146" s="9" t="s">
        <v>2437</v>
      </c>
      <c r="C2146" s="19">
        <v>86500</v>
      </c>
    </row>
    <row r="2147" spans="1:3" ht="22.8" x14ac:dyDescent="0.5">
      <c r="A2147" s="15">
        <v>2141</v>
      </c>
      <c r="B2147" s="9" t="s">
        <v>1579</v>
      </c>
      <c r="C2147" s="19">
        <v>85952</v>
      </c>
    </row>
    <row r="2148" spans="1:3" ht="22.8" x14ac:dyDescent="0.5">
      <c r="A2148" s="15">
        <v>2142</v>
      </c>
      <c r="B2148" s="9" t="s">
        <v>1803</v>
      </c>
      <c r="C2148" s="19">
        <v>85840</v>
      </c>
    </row>
    <row r="2149" spans="1:3" ht="22.8" x14ac:dyDescent="0.5">
      <c r="A2149" s="15">
        <v>2143</v>
      </c>
      <c r="B2149" s="9" t="s">
        <v>1319</v>
      </c>
      <c r="C2149" s="19">
        <v>85753</v>
      </c>
    </row>
    <row r="2150" spans="1:3" ht="22.8" x14ac:dyDescent="0.5">
      <c r="A2150" s="15">
        <v>2144</v>
      </c>
      <c r="B2150" s="9" t="s">
        <v>1580</v>
      </c>
      <c r="C2150" s="19">
        <v>85704</v>
      </c>
    </row>
    <row r="2151" spans="1:3" ht="22.8" x14ac:dyDescent="0.5">
      <c r="A2151" s="15">
        <v>2145</v>
      </c>
      <c r="B2151" s="9" t="s">
        <v>773</v>
      </c>
      <c r="C2151" s="19">
        <v>85690</v>
      </c>
    </row>
    <row r="2152" spans="1:3" ht="22.8" x14ac:dyDescent="0.5">
      <c r="A2152" s="15">
        <v>2146</v>
      </c>
      <c r="B2152" s="9" t="s">
        <v>2438</v>
      </c>
      <c r="C2152" s="19">
        <v>85064</v>
      </c>
    </row>
    <row r="2153" spans="1:3" ht="22.8" x14ac:dyDescent="0.5">
      <c r="A2153" s="15">
        <v>2147</v>
      </c>
      <c r="B2153" s="9" t="s">
        <v>1582</v>
      </c>
      <c r="C2153" s="19">
        <v>84697</v>
      </c>
    </row>
    <row r="2154" spans="1:3" ht="22.8" x14ac:dyDescent="0.5">
      <c r="A2154" s="15">
        <v>2148</v>
      </c>
      <c r="B2154" s="9" t="s">
        <v>2347</v>
      </c>
      <c r="C2154" s="19">
        <v>84266</v>
      </c>
    </row>
    <row r="2155" spans="1:3" ht="22.8" x14ac:dyDescent="0.5">
      <c r="A2155" s="15">
        <v>2149</v>
      </c>
      <c r="B2155" s="9" t="s">
        <v>774</v>
      </c>
      <c r="C2155" s="19">
        <v>84240</v>
      </c>
    </row>
    <row r="2156" spans="1:3" ht="22.8" x14ac:dyDescent="0.5">
      <c r="A2156" s="15">
        <v>2150</v>
      </c>
      <c r="B2156" s="9" t="s">
        <v>2006</v>
      </c>
      <c r="C2156" s="19">
        <v>84123</v>
      </c>
    </row>
    <row r="2157" spans="1:3" ht="22.8" x14ac:dyDescent="0.5">
      <c r="A2157" s="15">
        <v>2151</v>
      </c>
      <c r="B2157" s="9" t="s">
        <v>2439</v>
      </c>
      <c r="C2157" s="19">
        <v>83380</v>
      </c>
    </row>
    <row r="2158" spans="1:3" ht="22.8" x14ac:dyDescent="0.5">
      <c r="A2158" s="15">
        <v>2152</v>
      </c>
      <c r="B2158" s="9" t="s">
        <v>1805</v>
      </c>
      <c r="C2158" s="19">
        <v>82908</v>
      </c>
    </row>
    <row r="2159" spans="1:3" ht="22.8" x14ac:dyDescent="0.5">
      <c r="A2159" s="15">
        <v>2153</v>
      </c>
      <c r="B2159" s="9" t="s">
        <v>1584</v>
      </c>
      <c r="C2159" s="19">
        <v>82587</v>
      </c>
    </row>
    <row r="2160" spans="1:3" ht="22.8" x14ac:dyDescent="0.5">
      <c r="A2160" s="15">
        <v>2154</v>
      </c>
      <c r="B2160" s="9" t="s">
        <v>1637</v>
      </c>
      <c r="C2160" s="19">
        <v>82576</v>
      </c>
    </row>
    <row r="2161" spans="1:3" ht="22.8" x14ac:dyDescent="0.5">
      <c r="A2161" s="15">
        <v>2155</v>
      </c>
      <c r="B2161" s="9" t="s">
        <v>1585</v>
      </c>
      <c r="C2161" s="19">
        <v>82502</v>
      </c>
    </row>
    <row r="2162" spans="1:3" ht="22.8" x14ac:dyDescent="0.5">
      <c r="A2162" s="15">
        <v>2156</v>
      </c>
      <c r="B2162" s="9" t="s">
        <v>1975</v>
      </c>
      <c r="C2162" s="19">
        <v>81900</v>
      </c>
    </row>
    <row r="2163" spans="1:3" ht="22.8" x14ac:dyDescent="0.5">
      <c r="A2163" s="15">
        <v>2157</v>
      </c>
      <c r="B2163" s="9" t="s">
        <v>1635</v>
      </c>
      <c r="C2163" s="19">
        <v>81644</v>
      </c>
    </row>
    <row r="2164" spans="1:3" ht="22.8" x14ac:dyDescent="0.5">
      <c r="A2164" s="15">
        <v>2158</v>
      </c>
      <c r="B2164" s="9" t="s">
        <v>2146</v>
      </c>
      <c r="C2164" s="19">
        <v>81595</v>
      </c>
    </row>
    <row r="2165" spans="1:3" ht="22.8" x14ac:dyDescent="0.5">
      <c r="A2165" s="15">
        <v>2159</v>
      </c>
      <c r="B2165" s="9" t="s">
        <v>1806</v>
      </c>
      <c r="C2165" s="19">
        <v>81286</v>
      </c>
    </row>
    <row r="2166" spans="1:3" ht="22.8" x14ac:dyDescent="0.5">
      <c r="A2166" s="15">
        <v>2160</v>
      </c>
      <c r="B2166" s="9" t="s">
        <v>2147</v>
      </c>
      <c r="C2166" s="19">
        <v>81000</v>
      </c>
    </row>
    <row r="2167" spans="1:3" ht="22.8" x14ac:dyDescent="0.5">
      <c r="A2167" s="15">
        <v>2161</v>
      </c>
      <c r="B2167" s="9" t="s">
        <v>2148</v>
      </c>
      <c r="C2167" s="19">
        <v>80101</v>
      </c>
    </row>
    <row r="2168" spans="1:3" ht="22.8" x14ac:dyDescent="0.5">
      <c r="A2168" s="15">
        <v>2162</v>
      </c>
      <c r="B2168" s="9" t="s">
        <v>1275</v>
      </c>
      <c r="C2168" s="19">
        <v>79910</v>
      </c>
    </row>
    <row r="2169" spans="1:3" ht="22.8" x14ac:dyDescent="0.5">
      <c r="A2169" s="15">
        <v>2163</v>
      </c>
      <c r="B2169" s="9" t="s">
        <v>1807</v>
      </c>
      <c r="C2169" s="19">
        <v>79821</v>
      </c>
    </row>
    <row r="2170" spans="1:3" ht="22.8" x14ac:dyDescent="0.5">
      <c r="A2170" s="15">
        <v>2164</v>
      </c>
      <c r="B2170" s="9" t="s">
        <v>2548</v>
      </c>
      <c r="C2170" s="19">
        <v>79635</v>
      </c>
    </row>
    <row r="2171" spans="1:3" ht="22.8" x14ac:dyDescent="0.5">
      <c r="A2171" s="15">
        <v>2165</v>
      </c>
      <c r="B2171" s="9" t="s">
        <v>1978</v>
      </c>
      <c r="C2171" s="19">
        <v>79570</v>
      </c>
    </row>
    <row r="2172" spans="1:3" ht="22.8" x14ac:dyDescent="0.5">
      <c r="A2172" s="15">
        <v>2166</v>
      </c>
      <c r="B2172" s="9" t="s">
        <v>2149</v>
      </c>
      <c r="C2172" s="19">
        <v>79250</v>
      </c>
    </row>
    <row r="2173" spans="1:3" ht="22.8" x14ac:dyDescent="0.5">
      <c r="A2173" s="15">
        <v>2167</v>
      </c>
      <c r="B2173" s="9" t="s">
        <v>2150</v>
      </c>
      <c r="C2173" s="19">
        <v>78643</v>
      </c>
    </row>
    <row r="2174" spans="1:3" ht="22.8" x14ac:dyDescent="0.5">
      <c r="A2174" s="15">
        <v>2168</v>
      </c>
      <c r="B2174" s="9" t="s">
        <v>260</v>
      </c>
      <c r="C2174" s="19">
        <v>78618</v>
      </c>
    </row>
    <row r="2175" spans="1:3" ht="22.8" x14ac:dyDescent="0.5">
      <c r="A2175" s="15">
        <v>2169</v>
      </c>
      <c r="B2175" s="9" t="s">
        <v>2151</v>
      </c>
      <c r="C2175" s="19">
        <v>77707</v>
      </c>
    </row>
    <row r="2176" spans="1:3" ht="22.8" x14ac:dyDescent="0.5">
      <c r="A2176" s="15">
        <v>2170</v>
      </c>
      <c r="B2176" s="9" t="s">
        <v>1278</v>
      </c>
      <c r="C2176" s="19">
        <v>77592</v>
      </c>
    </row>
    <row r="2177" spans="1:3" ht="22.8" x14ac:dyDescent="0.5">
      <c r="A2177" s="15">
        <v>2171</v>
      </c>
      <c r="B2177" s="9" t="s">
        <v>1979</v>
      </c>
      <c r="C2177" s="19">
        <v>76500</v>
      </c>
    </row>
    <row r="2178" spans="1:3" ht="22.8" x14ac:dyDescent="0.5">
      <c r="A2178" s="15">
        <v>2172</v>
      </c>
      <c r="B2178" s="9" t="s">
        <v>1593</v>
      </c>
      <c r="C2178" s="19">
        <v>76485</v>
      </c>
    </row>
    <row r="2179" spans="1:3" ht="22.8" x14ac:dyDescent="0.5">
      <c r="A2179" s="15">
        <v>2173</v>
      </c>
      <c r="B2179" s="9" t="s">
        <v>1594</v>
      </c>
      <c r="C2179" s="19">
        <v>76400</v>
      </c>
    </row>
    <row r="2180" spans="1:3" ht="22.8" x14ac:dyDescent="0.5">
      <c r="A2180" s="15">
        <v>2174</v>
      </c>
      <c r="B2180" s="9" t="s">
        <v>2440</v>
      </c>
      <c r="C2180" s="19">
        <v>75845</v>
      </c>
    </row>
    <row r="2181" spans="1:3" ht="22.8" x14ac:dyDescent="0.5">
      <c r="A2181" s="15">
        <v>2175</v>
      </c>
      <c r="B2181" s="9" t="s">
        <v>1281</v>
      </c>
      <c r="C2181" s="19">
        <v>75502</v>
      </c>
    </row>
    <row r="2182" spans="1:3" ht="22.8" x14ac:dyDescent="0.5">
      <c r="A2182" s="15">
        <v>2176</v>
      </c>
      <c r="B2182" s="9" t="s">
        <v>2152</v>
      </c>
      <c r="C2182" s="19">
        <v>75196</v>
      </c>
    </row>
    <row r="2183" spans="1:3" ht="22.8" x14ac:dyDescent="0.5">
      <c r="A2183" s="15">
        <v>2177</v>
      </c>
      <c r="B2183" s="9" t="s">
        <v>1596</v>
      </c>
      <c r="C2183" s="19">
        <v>74880</v>
      </c>
    </row>
    <row r="2184" spans="1:3" ht="22.8" x14ac:dyDescent="0.5">
      <c r="A2184" s="15">
        <v>2178</v>
      </c>
      <c r="B2184" s="9" t="s">
        <v>1597</v>
      </c>
      <c r="C2184" s="19">
        <v>74331</v>
      </c>
    </row>
    <row r="2185" spans="1:3" ht="22.8" x14ac:dyDescent="0.5">
      <c r="A2185" s="15">
        <v>2179</v>
      </c>
      <c r="B2185" s="9" t="s">
        <v>2441</v>
      </c>
      <c r="C2185" s="19">
        <v>74203</v>
      </c>
    </row>
    <row r="2186" spans="1:3" ht="22.8" x14ac:dyDescent="0.5">
      <c r="A2186" s="15">
        <v>2180</v>
      </c>
      <c r="B2186" s="9" t="s">
        <v>1283</v>
      </c>
      <c r="C2186" s="19">
        <v>74100</v>
      </c>
    </row>
    <row r="2187" spans="1:3" ht="22.8" x14ac:dyDescent="0.5">
      <c r="A2187" s="15">
        <v>2181</v>
      </c>
      <c r="B2187" s="9" t="s">
        <v>1980</v>
      </c>
      <c r="C2187" s="19">
        <v>73860</v>
      </c>
    </row>
    <row r="2188" spans="1:3" ht="22.8" x14ac:dyDescent="0.5">
      <c r="A2188" s="15">
        <v>2182</v>
      </c>
      <c r="B2188" s="9" t="s">
        <v>1284</v>
      </c>
      <c r="C2188" s="19">
        <v>73395</v>
      </c>
    </row>
    <row r="2189" spans="1:3" ht="22.8" x14ac:dyDescent="0.5">
      <c r="A2189" s="15">
        <v>2183</v>
      </c>
      <c r="B2189" s="9" t="s">
        <v>2153</v>
      </c>
      <c r="C2189" s="19">
        <v>73305</v>
      </c>
    </row>
    <row r="2190" spans="1:3" ht="22.8" x14ac:dyDescent="0.5">
      <c r="A2190" s="15">
        <v>2184</v>
      </c>
      <c r="B2190" s="9" t="s">
        <v>2154</v>
      </c>
      <c r="C2190" s="19">
        <v>73297</v>
      </c>
    </row>
    <row r="2191" spans="1:3" ht="22.8" x14ac:dyDescent="0.5">
      <c r="A2191" s="15">
        <v>2185</v>
      </c>
      <c r="B2191" s="9" t="s">
        <v>2350</v>
      </c>
      <c r="C2191" s="19">
        <v>72189</v>
      </c>
    </row>
    <row r="2192" spans="1:3" ht="22.8" x14ac:dyDescent="0.5">
      <c r="A2192" s="15">
        <v>2186</v>
      </c>
      <c r="B2192" s="9" t="s">
        <v>1809</v>
      </c>
      <c r="C2192" s="19">
        <v>71750</v>
      </c>
    </row>
    <row r="2193" spans="1:3" ht="22.8" x14ac:dyDescent="0.5">
      <c r="A2193" s="15">
        <v>2187</v>
      </c>
      <c r="B2193" s="9" t="s">
        <v>1600</v>
      </c>
      <c r="C2193" s="19">
        <v>71033</v>
      </c>
    </row>
    <row r="2194" spans="1:3" ht="22.8" x14ac:dyDescent="0.5">
      <c r="A2194" s="15">
        <v>2188</v>
      </c>
      <c r="B2194" s="9" t="s">
        <v>2442</v>
      </c>
      <c r="C2194" s="19">
        <v>70758</v>
      </c>
    </row>
    <row r="2195" spans="1:3" ht="22.8" x14ac:dyDescent="0.5">
      <c r="A2195" s="15">
        <v>2189</v>
      </c>
      <c r="B2195" s="9" t="s">
        <v>1983</v>
      </c>
      <c r="C2195" s="19">
        <v>70432</v>
      </c>
    </row>
    <row r="2196" spans="1:3" ht="22.8" x14ac:dyDescent="0.5">
      <c r="A2196" s="15">
        <v>2190</v>
      </c>
      <c r="B2196" s="9" t="s">
        <v>2155</v>
      </c>
      <c r="C2196" s="19">
        <v>70331</v>
      </c>
    </row>
    <row r="2197" spans="1:3" ht="22.8" x14ac:dyDescent="0.5">
      <c r="A2197" s="15">
        <v>2191</v>
      </c>
      <c r="B2197" s="9" t="s">
        <v>1984</v>
      </c>
      <c r="C2197" s="19">
        <v>70000</v>
      </c>
    </row>
    <row r="2198" spans="1:3" ht="22.8" x14ac:dyDescent="0.5">
      <c r="A2198" s="15">
        <v>2192</v>
      </c>
      <c r="B2198" s="9" t="s">
        <v>1288</v>
      </c>
      <c r="C2198" s="19">
        <v>68920</v>
      </c>
    </row>
    <row r="2199" spans="1:3" ht="22.8" x14ac:dyDescent="0.5">
      <c r="A2199" s="15">
        <v>2193</v>
      </c>
      <c r="B2199" s="9" t="s">
        <v>1985</v>
      </c>
      <c r="C2199" s="19">
        <v>68714</v>
      </c>
    </row>
    <row r="2200" spans="1:3" ht="22.8" x14ac:dyDescent="0.5">
      <c r="A2200" s="15">
        <v>2194</v>
      </c>
      <c r="B2200" s="9" t="s">
        <v>1289</v>
      </c>
      <c r="C2200" s="19">
        <v>68404</v>
      </c>
    </row>
    <row r="2201" spans="1:3" ht="22.8" x14ac:dyDescent="0.5">
      <c r="A2201" s="15">
        <v>2195</v>
      </c>
      <c r="B2201" s="9" t="s">
        <v>2156</v>
      </c>
      <c r="C2201" s="19">
        <v>68000</v>
      </c>
    </row>
    <row r="2202" spans="1:3" ht="22.8" x14ac:dyDescent="0.5">
      <c r="A2202" s="15">
        <v>2196</v>
      </c>
      <c r="B2202" s="9" t="s">
        <v>1601</v>
      </c>
      <c r="C2202" s="19">
        <v>67987</v>
      </c>
    </row>
    <row r="2203" spans="1:3" ht="22.8" x14ac:dyDescent="0.5">
      <c r="A2203" s="15">
        <v>2197</v>
      </c>
      <c r="B2203" s="9" t="s">
        <v>1602</v>
      </c>
      <c r="C2203" s="19">
        <v>67800</v>
      </c>
    </row>
    <row r="2204" spans="1:3" ht="22.8" x14ac:dyDescent="0.5">
      <c r="A2204" s="15">
        <v>2198</v>
      </c>
      <c r="B2204" s="9" t="s">
        <v>784</v>
      </c>
      <c r="C2204" s="19">
        <v>67599</v>
      </c>
    </row>
    <row r="2205" spans="1:3" ht="22.8" x14ac:dyDescent="0.5">
      <c r="A2205" s="15">
        <v>2199</v>
      </c>
      <c r="B2205" s="9" t="s">
        <v>1830</v>
      </c>
      <c r="C2205" s="19">
        <v>67371</v>
      </c>
    </row>
    <row r="2206" spans="1:3" ht="22.8" x14ac:dyDescent="0.5">
      <c r="A2206" s="15">
        <v>2200</v>
      </c>
      <c r="B2206" s="9" t="s">
        <v>1812</v>
      </c>
      <c r="C2206" s="19">
        <v>65452</v>
      </c>
    </row>
    <row r="2207" spans="1:3" ht="22.8" x14ac:dyDescent="0.5">
      <c r="A2207" s="15">
        <v>2201</v>
      </c>
      <c r="B2207" s="9" t="s">
        <v>1813</v>
      </c>
      <c r="C2207" s="19">
        <v>65272</v>
      </c>
    </row>
    <row r="2208" spans="1:3" ht="22.8" x14ac:dyDescent="0.5">
      <c r="A2208" s="15">
        <v>2202</v>
      </c>
      <c r="B2208" s="9" t="s">
        <v>787</v>
      </c>
      <c r="C2208" s="19">
        <v>65100</v>
      </c>
    </row>
    <row r="2209" spans="1:3" ht="22.8" x14ac:dyDescent="0.5">
      <c r="A2209" s="15">
        <v>2203</v>
      </c>
      <c r="B2209" s="9" t="s">
        <v>2349</v>
      </c>
      <c r="C2209" s="19">
        <v>64477</v>
      </c>
    </row>
    <row r="2210" spans="1:3" ht="22.8" x14ac:dyDescent="0.5">
      <c r="A2210" s="15">
        <v>2204</v>
      </c>
      <c r="B2210" s="9" t="s">
        <v>788</v>
      </c>
      <c r="C2210" s="19">
        <v>64400</v>
      </c>
    </row>
    <row r="2211" spans="1:3" ht="22.8" x14ac:dyDescent="0.5">
      <c r="A2211" s="15">
        <v>2205</v>
      </c>
      <c r="B2211" s="9" t="s">
        <v>1815</v>
      </c>
      <c r="C2211" s="19">
        <v>64350</v>
      </c>
    </row>
    <row r="2212" spans="1:3" ht="22.8" x14ac:dyDescent="0.5">
      <c r="A2212" s="15">
        <v>2206</v>
      </c>
      <c r="B2212" s="9" t="s">
        <v>1987</v>
      </c>
      <c r="C2212" s="19">
        <v>63877</v>
      </c>
    </row>
    <row r="2213" spans="1:3" ht="22.8" x14ac:dyDescent="0.5">
      <c r="A2213" s="15">
        <v>2207</v>
      </c>
      <c r="B2213" s="9" t="s">
        <v>1988</v>
      </c>
      <c r="C2213" s="19">
        <v>63442</v>
      </c>
    </row>
    <row r="2214" spans="1:3" ht="22.8" x14ac:dyDescent="0.5">
      <c r="A2214" s="15">
        <v>2208</v>
      </c>
      <c r="B2214" s="9" t="s">
        <v>2549</v>
      </c>
      <c r="C2214" s="19">
        <v>62400</v>
      </c>
    </row>
    <row r="2215" spans="1:3" ht="22.8" x14ac:dyDescent="0.5">
      <c r="A2215" s="15">
        <v>2209</v>
      </c>
      <c r="B2215" s="9" t="s">
        <v>2550</v>
      </c>
      <c r="C2215" s="19">
        <v>61518</v>
      </c>
    </row>
    <row r="2216" spans="1:3" ht="22.8" x14ac:dyDescent="0.5">
      <c r="A2216" s="15">
        <v>2210</v>
      </c>
      <c r="B2216" s="9" t="s">
        <v>2160</v>
      </c>
      <c r="C2216" s="19">
        <v>61500</v>
      </c>
    </row>
    <row r="2217" spans="1:3" ht="22.8" x14ac:dyDescent="0.5">
      <c r="A2217" s="15">
        <v>2211</v>
      </c>
      <c r="B2217" s="9" t="s">
        <v>2162</v>
      </c>
      <c r="C2217" s="19">
        <v>59690</v>
      </c>
    </row>
    <row r="2218" spans="1:3" ht="22.8" x14ac:dyDescent="0.5">
      <c r="A2218" s="15">
        <v>2212</v>
      </c>
      <c r="B2218" s="9" t="s">
        <v>2175</v>
      </c>
      <c r="C2218" s="19">
        <v>59673</v>
      </c>
    </row>
    <row r="2219" spans="1:3" ht="22.8" x14ac:dyDescent="0.5">
      <c r="A2219" s="15">
        <v>2213</v>
      </c>
      <c r="B2219" s="9" t="s">
        <v>791</v>
      </c>
      <c r="C2219" s="19">
        <v>59560</v>
      </c>
    </row>
    <row r="2220" spans="1:3" ht="22.8" x14ac:dyDescent="0.5">
      <c r="A2220" s="15">
        <v>2214</v>
      </c>
      <c r="B2220" s="9" t="s">
        <v>1990</v>
      </c>
      <c r="C2220" s="19">
        <v>58933</v>
      </c>
    </row>
    <row r="2221" spans="1:3" ht="22.8" x14ac:dyDescent="0.5">
      <c r="A2221" s="15">
        <v>2215</v>
      </c>
      <c r="B2221" s="9" t="s">
        <v>1819</v>
      </c>
      <c r="C2221" s="19">
        <v>58850</v>
      </c>
    </row>
    <row r="2222" spans="1:3" ht="22.8" x14ac:dyDescent="0.5">
      <c r="A2222" s="15">
        <v>2216</v>
      </c>
      <c r="B2222" s="9" t="s">
        <v>2164</v>
      </c>
      <c r="C2222" s="19">
        <v>58800</v>
      </c>
    </row>
    <row r="2223" spans="1:3" ht="22.8" x14ac:dyDescent="0.5">
      <c r="A2223" s="15">
        <v>2217</v>
      </c>
      <c r="B2223" s="9" t="s">
        <v>1299</v>
      </c>
      <c r="C2223" s="19">
        <v>58529</v>
      </c>
    </row>
    <row r="2224" spans="1:3" ht="22.8" x14ac:dyDescent="0.5">
      <c r="A2224" s="15">
        <v>2218</v>
      </c>
      <c r="B2224" s="9" t="s">
        <v>1605</v>
      </c>
      <c r="C2224" s="19">
        <v>58425</v>
      </c>
    </row>
    <row r="2225" spans="1:3" ht="22.8" x14ac:dyDescent="0.5">
      <c r="A2225" s="15">
        <v>2219</v>
      </c>
      <c r="B2225" s="9" t="s">
        <v>1302</v>
      </c>
      <c r="C2225" s="19">
        <v>56976</v>
      </c>
    </row>
    <row r="2226" spans="1:3" ht="22.8" x14ac:dyDescent="0.5">
      <c r="A2226" s="15">
        <v>2220</v>
      </c>
      <c r="B2226" s="9" t="s">
        <v>2551</v>
      </c>
      <c r="C2226" s="19">
        <v>56879</v>
      </c>
    </row>
    <row r="2227" spans="1:3" ht="22.8" x14ac:dyDescent="0.5">
      <c r="A2227" s="15">
        <v>2221</v>
      </c>
      <c r="B2227" s="9" t="s">
        <v>2444</v>
      </c>
      <c r="C2227" s="19">
        <v>56720</v>
      </c>
    </row>
    <row r="2228" spans="1:3" ht="22.8" x14ac:dyDescent="0.5">
      <c r="A2228" s="15">
        <v>2222</v>
      </c>
      <c r="B2228" s="9" t="s">
        <v>1992</v>
      </c>
      <c r="C2228" s="19">
        <v>56699</v>
      </c>
    </row>
    <row r="2229" spans="1:3" ht="22.8" x14ac:dyDescent="0.5">
      <c r="A2229" s="15">
        <v>2223</v>
      </c>
      <c r="B2229" s="9" t="s">
        <v>2004</v>
      </c>
      <c r="C2229" s="19">
        <v>56217</v>
      </c>
    </row>
    <row r="2230" spans="1:3" ht="22.8" x14ac:dyDescent="0.5">
      <c r="A2230" s="15">
        <v>2224</v>
      </c>
      <c r="B2230" s="9" t="s">
        <v>2178</v>
      </c>
      <c r="C2230" s="19">
        <v>56109</v>
      </c>
    </row>
    <row r="2231" spans="1:3" ht="22.8" x14ac:dyDescent="0.5">
      <c r="A2231" s="15">
        <v>2225</v>
      </c>
      <c r="B2231" s="9" t="s">
        <v>1607</v>
      </c>
      <c r="C2231" s="19">
        <v>55360</v>
      </c>
    </row>
    <row r="2232" spans="1:3" ht="22.8" x14ac:dyDescent="0.5">
      <c r="A2232" s="15">
        <v>2226</v>
      </c>
      <c r="B2232" s="9" t="s">
        <v>809</v>
      </c>
      <c r="C2232" s="19">
        <v>55333</v>
      </c>
    </row>
    <row r="2233" spans="1:3" ht="22.8" x14ac:dyDescent="0.5">
      <c r="A2233" s="15">
        <v>2227</v>
      </c>
      <c r="B2233" s="9" t="s">
        <v>1324</v>
      </c>
      <c r="C2233" s="19">
        <v>55025</v>
      </c>
    </row>
    <row r="2234" spans="1:3" ht="22.8" x14ac:dyDescent="0.5">
      <c r="A2234" s="15">
        <v>2228</v>
      </c>
      <c r="B2234" s="9" t="s">
        <v>1993</v>
      </c>
      <c r="C2234" s="19">
        <v>54618</v>
      </c>
    </row>
    <row r="2235" spans="1:3" ht="22.8" x14ac:dyDescent="0.5">
      <c r="A2235" s="15">
        <v>2229</v>
      </c>
      <c r="B2235" s="9" t="s">
        <v>2446</v>
      </c>
      <c r="C2235" s="19">
        <v>54060</v>
      </c>
    </row>
    <row r="2236" spans="1:3" ht="22.8" x14ac:dyDescent="0.5">
      <c r="A2236" s="15">
        <v>2230</v>
      </c>
      <c r="B2236" s="9" t="s">
        <v>2552</v>
      </c>
      <c r="C2236" s="19">
        <v>53862</v>
      </c>
    </row>
    <row r="2237" spans="1:3" ht="22.8" x14ac:dyDescent="0.5">
      <c r="A2237" s="15">
        <v>2231</v>
      </c>
      <c r="B2237" s="9" t="s">
        <v>1995</v>
      </c>
      <c r="C2237" s="19">
        <v>53307</v>
      </c>
    </row>
    <row r="2238" spans="1:3" ht="22.8" x14ac:dyDescent="0.5">
      <c r="A2238" s="15">
        <v>2232</v>
      </c>
      <c r="B2238" s="9" t="s">
        <v>1996</v>
      </c>
      <c r="C2238" s="19">
        <v>53184</v>
      </c>
    </row>
    <row r="2239" spans="1:3" ht="22.8" x14ac:dyDescent="0.5">
      <c r="A2239" s="15">
        <v>2233</v>
      </c>
      <c r="B2239" s="9" t="s">
        <v>1303</v>
      </c>
      <c r="C2239" s="19">
        <v>52817</v>
      </c>
    </row>
    <row r="2240" spans="1:3" ht="22.8" x14ac:dyDescent="0.5">
      <c r="A2240" s="15">
        <v>2234</v>
      </c>
      <c r="B2240" s="9" t="s">
        <v>1610</v>
      </c>
      <c r="C2240" s="19">
        <v>52328</v>
      </c>
    </row>
    <row r="2241" spans="1:3" ht="22.8" x14ac:dyDescent="0.5">
      <c r="A2241" s="15">
        <v>2235</v>
      </c>
      <c r="B2241" s="9" t="s">
        <v>2447</v>
      </c>
      <c r="C2241" s="19">
        <v>52125</v>
      </c>
    </row>
    <row r="2242" spans="1:3" ht="22.8" x14ac:dyDescent="0.5">
      <c r="A2242" s="15">
        <v>2236</v>
      </c>
      <c r="B2242" s="9" t="s">
        <v>1304</v>
      </c>
      <c r="C2242" s="19">
        <v>52011</v>
      </c>
    </row>
    <row r="2243" spans="1:3" ht="22.8" x14ac:dyDescent="0.5">
      <c r="A2243" s="15">
        <v>2237</v>
      </c>
      <c r="B2243" s="9" t="s">
        <v>1305</v>
      </c>
      <c r="C2243" s="19">
        <v>51840</v>
      </c>
    </row>
    <row r="2244" spans="1:3" ht="22.8" x14ac:dyDescent="0.5">
      <c r="A2244" s="15">
        <v>2238</v>
      </c>
      <c r="B2244" s="9" t="s">
        <v>1306</v>
      </c>
      <c r="C2244" s="19">
        <v>51616</v>
      </c>
    </row>
    <row r="2245" spans="1:3" ht="22.8" x14ac:dyDescent="0.5">
      <c r="A2245" s="15">
        <v>2239</v>
      </c>
      <c r="B2245" s="9" t="s">
        <v>1612</v>
      </c>
      <c r="C2245" s="19">
        <v>51506</v>
      </c>
    </row>
    <row r="2246" spans="1:3" ht="22.8" x14ac:dyDescent="0.5">
      <c r="A2246" s="15">
        <v>2240</v>
      </c>
      <c r="B2246" s="9" t="s">
        <v>1307</v>
      </c>
      <c r="C2246" s="19">
        <v>51212</v>
      </c>
    </row>
    <row r="2247" spans="1:3" ht="22.8" x14ac:dyDescent="0.5">
      <c r="A2247" s="15">
        <v>2241</v>
      </c>
      <c r="B2247" s="9" t="s">
        <v>2448</v>
      </c>
      <c r="C2247" s="19">
        <v>51040</v>
      </c>
    </row>
    <row r="2248" spans="1:3" ht="22.8" x14ac:dyDescent="0.5">
      <c r="A2248" s="15">
        <v>2242</v>
      </c>
      <c r="B2248" s="9" t="s">
        <v>2553</v>
      </c>
      <c r="C2248" s="19">
        <v>50638</v>
      </c>
    </row>
    <row r="2249" spans="1:3" ht="22.8" x14ac:dyDescent="0.5">
      <c r="A2249" s="15">
        <v>2243</v>
      </c>
      <c r="B2249" s="9" t="s">
        <v>1331</v>
      </c>
      <c r="C2249" s="19">
        <v>49840</v>
      </c>
    </row>
    <row r="2250" spans="1:3" ht="22.8" x14ac:dyDescent="0.5">
      <c r="A2250" s="15">
        <v>2244</v>
      </c>
      <c r="B2250" s="9" t="s">
        <v>1822</v>
      </c>
      <c r="C2250" s="19">
        <v>49495</v>
      </c>
    </row>
    <row r="2251" spans="1:3" ht="22.8" x14ac:dyDescent="0.5">
      <c r="A2251" s="15">
        <v>2245</v>
      </c>
      <c r="B2251" s="9" t="s">
        <v>2168</v>
      </c>
      <c r="C2251" s="19">
        <v>49482</v>
      </c>
    </row>
    <row r="2252" spans="1:3" ht="22.8" x14ac:dyDescent="0.5">
      <c r="A2252" s="15">
        <v>2246</v>
      </c>
      <c r="B2252" s="9" t="s">
        <v>1997</v>
      </c>
      <c r="C2252" s="19">
        <v>49200</v>
      </c>
    </row>
    <row r="2253" spans="1:3" ht="22.8" x14ac:dyDescent="0.5">
      <c r="A2253" s="15">
        <v>2247</v>
      </c>
      <c r="B2253" s="9" t="s">
        <v>1613</v>
      </c>
      <c r="C2253" s="19">
        <v>49090</v>
      </c>
    </row>
    <row r="2254" spans="1:3" ht="22.8" x14ac:dyDescent="0.5">
      <c r="A2254" s="15">
        <v>2248</v>
      </c>
      <c r="B2254" s="9" t="s">
        <v>1309</v>
      </c>
      <c r="C2254" s="19">
        <v>48938</v>
      </c>
    </row>
    <row r="2255" spans="1:3" ht="22.8" x14ac:dyDescent="0.5">
      <c r="A2255" s="15">
        <v>2249</v>
      </c>
      <c r="B2255" s="9" t="s">
        <v>1998</v>
      </c>
      <c r="C2255" s="19">
        <v>48810</v>
      </c>
    </row>
    <row r="2256" spans="1:3" ht="22.8" x14ac:dyDescent="0.5">
      <c r="A2256" s="15">
        <v>2250</v>
      </c>
      <c r="B2256" s="9" t="s">
        <v>2554</v>
      </c>
      <c r="C2256" s="19">
        <v>48428</v>
      </c>
    </row>
    <row r="2257" spans="1:3" ht="22.8" x14ac:dyDescent="0.5">
      <c r="A2257" s="15">
        <v>2251</v>
      </c>
      <c r="B2257" s="9" t="s">
        <v>1823</v>
      </c>
      <c r="C2257" s="19">
        <v>48111</v>
      </c>
    </row>
    <row r="2258" spans="1:3" ht="22.8" x14ac:dyDescent="0.5">
      <c r="A2258" s="15">
        <v>2252</v>
      </c>
      <c r="B2258" s="9" t="s">
        <v>1999</v>
      </c>
      <c r="C2258" s="19">
        <v>48080</v>
      </c>
    </row>
    <row r="2259" spans="1:3" ht="22.8" x14ac:dyDescent="0.5">
      <c r="A2259" s="15">
        <v>2253</v>
      </c>
      <c r="B2259" s="9" t="s">
        <v>2170</v>
      </c>
      <c r="C2259" s="19">
        <v>47976</v>
      </c>
    </row>
    <row r="2260" spans="1:3" ht="22.8" x14ac:dyDescent="0.5">
      <c r="A2260" s="15">
        <v>2254</v>
      </c>
      <c r="B2260" s="9" t="s">
        <v>2555</v>
      </c>
      <c r="C2260" s="19">
        <v>47951</v>
      </c>
    </row>
    <row r="2261" spans="1:3" ht="22.8" x14ac:dyDescent="0.5">
      <c r="A2261" s="15">
        <v>2255</v>
      </c>
      <c r="B2261" s="9" t="s">
        <v>2000</v>
      </c>
      <c r="C2261" s="19">
        <v>47792</v>
      </c>
    </row>
    <row r="2262" spans="1:3" ht="22.8" x14ac:dyDescent="0.5">
      <c r="A2262" s="15">
        <v>2256</v>
      </c>
      <c r="B2262" s="9" t="s">
        <v>1312</v>
      </c>
      <c r="C2262" s="19">
        <v>47631</v>
      </c>
    </row>
    <row r="2263" spans="1:3" ht="22.8" x14ac:dyDescent="0.5">
      <c r="A2263" s="15">
        <v>2257</v>
      </c>
      <c r="B2263" s="9" t="s">
        <v>1614</v>
      </c>
      <c r="C2263" s="19">
        <v>47600</v>
      </c>
    </row>
    <row r="2264" spans="1:3" ht="22.8" x14ac:dyDescent="0.5">
      <c r="A2264" s="15">
        <v>2258</v>
      </c>
      <c r="B2264" s="9" t="s">
        <v>2001</v>
      </c>
      <c r="C2264" s="19">
        <v>47405</v>
      </c>
    </row>
    <row r="2265" spans="1:3" ht="22.8" x14ac:dyDescent="0.5">
      <c r="A2265" s="15">
        <v>2259</v>
      </c>
      <c r="B2265" s="9" t="s">
        <v>1314</v>
      </c>
      <c r="C2265" s="19">
        <v>47329</v>
      </c>
    </row>
    <row r="2266" spans="1:3" ht="22.8" x14ac:dyDescent="0.5">
      <c r="A2266" s="15">
        <v>2260</v>
      </c>
      <c r="B2266" s="9" t="s">
        <v>2002</v>
      </c>
      <c r="C2266" s="19">
        <v>46791</v>
      </c>
    </row>
    <row r="2267" spans="1:3" ht="22.8" x14ac:dyDescent="0.5">
      <c r="A2267" s="15">
        <v>2261</v>
      </c>
      <c r="B2267" s="9" t="s">
        <v>1824</v>
      </c>
      <c r="C2267" s="19">
        <v>46500</v>
      </c>
    </row>
    <row r="2268" spans="1:3" ht="22.8" x14ac:dyDescent="0.5">
      <c r="A2268" s="15">
        <v>2262</v>
      </c>
      <c r="B2268" s="9" t="s">
        <v>1825</v>
      </c>
      <c r="C2268" s="19">
        <v>46010</v>
      </c>
    </row>
    <row r="2269" spans="1:3" ht="22.8" x14ac:dyDescent="0.5">
      <c r="A2269" s="15">
        <v>2263</v>
      </c>
      <c r="B2269" s="9" t="s">
        <v>2171</v>
      </c>
      <c r="C2269" s="19">
        <v>45367</v>
      </c>
    </row>
    <row r="2270" spans="1:3" ht="22.8" x14ac:dyDescent="0.5">
      <c r="A2270" s="15">
        <v>2264</v>
      </c>
      <c r="B2270" s="9" t="s">
        <v>1826</v>
      </c>
      <c r="C2270" s="19">
        <v>44616</v>
      </c>
    </row>
    <row r="2271" spans="1:3" ht="22.8" x14ac:dyDescent="0.5">
      <c r="A2271" s="15">
        <v>2265</v>
      </c>
      <c r="B2271" s="9" t="s">
        <v>1827</v>
      </c>
      <c r="C2271" s="19">
        <v>44550</v>
      </c>
    </row>
    <row r="2272" spans="1:3" ht="22.8" x14ac:dyDescent="0.5">
      <c r="A2272" s="15">
        <v>2266</v>
      </c>
      <c r="B2272" s="9" t="s">
        <v>2172</v>
      </c>
      <c r="C2272" s="19">
        <v>44093</v>
      </c>
    </row>
    <row r="2273" spans="1:3" ht="22.8" x14ac:dyDescent="0.5">
      <c r="A2273" s="15">
        <v>2267</v>
      </c>
      <c r="B2273" s="9" t="s">
        <v>2173</v>
      </c>
      <c r="C2273" s="19">
        <v>43957</v>
      </c>
    </row>
    <row r="2274" spans="1:3" ht="22.8" x14ac:dyDescent="0.5">
      <c r="A2274" s="15">
        <v>2268</v>
      </c>
      <c r="B2274" s="9" t="s">
        <v>2351</v>
      </c>
      <c r="C2274" s="19">
        <v>43000</v>
      </c>
    </row>
    <row r="2275" spans="1:3" ht="22.8" x14ac:dyDescent="0.5">
      <c r="A2275" s="15">
        <v>2269</v>
      </c>
      <c r="B2275" s="9" t="s">
        <v>1618</v>
      </c>
      <c r="C2275" s="19">
        <v>42051</v>
      </c>
    </row>
    <row r="2276" spans="1:3" ht="22.8" x14ac:dyDescent="0.5">
      <c r="A2276" s="15">
        <v>2270</v>
      </c>
      <c r="B2276" s="9" t="s">
        <v>2352</v>
      </c>
      <c r="C2276" s="19">
        <v>40820</v>
      </c>
    </row>
    <row r="2277" spans="1:3" ht="22.8" x14ac:dyDescent="0.5">
      <c r="A2277" s="15">
        <v>2271</v>
      </c>
      <c r="B2277" s="9" t="s">
        <v>2353</v>
      </c>
      <c r="C2277" s="19">
        <v>40064</v>
      </c>
    </row>
    <row r="2278" spans="1:3" ht="22.8" x14ac:dyDescent="0.5">
      <c r="A2278" s="15">
        <v>2272</v>
      </c>
      <c r="B2278" s="9" t="s">
        <v>2174</v>
      </c>
      <c r="C2278" s="19">
        <v>40054</v>
      </c>
    </row>
    <row r="2279" spans="1:3" ht="22.8" x14ac:dyDescent="0.5">
      <c r="A2279" s="15">
        <v>2273</v>
      </c>
      <c r="B2279" s="9" t="s">
        <v>1621</v>
      </c>
      <c r="C2279" s="19">
        <v>39515</v>
      </c>
    </row>
    <row r="2280" spans="1:3" ht="22.8" x14ac:dyDescent="0.5">
      <c r="A2280" s="15">
        <v>2274</v>
      </c>
      <c r="B2280" s="9" t="s">
        <v>1622</v>
      </c>
      <c r="C2280" s="19">
        <v>39114</v>
      </c>
    </row>
    <row r="2281" spans="1:3" ht="22.8" x14ac:dyDescent="0.5">
      <c r="A2281" s="15">
        <v>2275</v>
      </c>
      <c r="B2281" s="9" t="s">
        <v>2449</v>
      </c>
      <c r="C2281" s="19">
        <v>39092</v>
      </c>
    </row>
    <row r="2282" spans="1:3" ht="22.8" x14ac:dyDescent="0.5">
      <c r="A2282" s="15">
        <v>2276</v>
      </c>
      <c r="B2282" s="9" t="s">
        <v>2556</v>
      </c>
      <c r="C2282" s="19">
        <v>38167</v>
      </c>
    </row>
    <row r="2283" spans="1:3" ht="22.8" x14ac:dyDescent="0.5">
      <c r="A2283" s="15">
        <v>2277</v>
      </c>
      <c r="B2283" s="9" t="s">
        <v>1625</v>
      </c>
      <c r="C2283" s="19">
        <v>37615</v>
      </c>
    </row>
    <row r="2284" spans="1:3" ht="22.8" x14ac:dyDescent="0.5">
      <c r="A2284" s="15">
        <v>2278</v>
      </c>
      <c r="B2284" s="9" t="s">
        <v>2354</v>
      </c>
      <c r="C2284" s="19">
        <v>37503</v>
      </c>
    </row>
    <row r="2285" spans="1:3" ht="22.8" x14ac:dyDescent="0.5">
      <c r="A2285" s="15">
        <v>2279</v>
      </c>
      <c r="B2285" s="9" t="s">
        <v>1321</v>
      </c>
      <c r="C2285" s="19">
        <v>37216</v>
      </c>
    </row>
    <row r="2286" spans="1:3" ht="22.8" x14ac:dyDescent="0.5">
      <c r="A2286" s="15">
        <v>2280</v>
      </c>
      <c r="B2286" s="9" t="s">
        <v>805</v>
      </c>
      <c r="C2286" s="19">
        <v>36844</v>
      </c>
    </row>
    <row r="2287" spans="1:3" ht="22.8" x14ac:dyDescent="0.5">
      <c r="A2287" s="15">
        <v>2281</v>
      </c>
      <c r="B2287" s="9" t="s">
        <v>2355</v>
      </c>
      <c r="C2287" s="19">
        <v>36273</v>
      </c>
    </row>
    <row r="2288" spans="1:3" ht="22.8" x14ac:dyDescent="0.5">
      <c r="A2288" s="15">
        <v>2282</v>
      </c>
      <c r="B2288" s="9" t="s">
        <v>1626</v>
      </c>
      <c r="C2288" s="19">
        <v>36250</v>
      </c>
    </row>
    <row r="2289" spans="1:3" ht="22.8" x14ac:dyDescent="0.5">
      <c r="A2289" s="15">
        <v>2283</v>
      </c>
      <c r="B2289" s="9" t="s">
        <v>1627</v>
      </c>
      <c r="C2289" s="19">
        <v>35811</v>
      </c>
    </row>
    <row r="2290" spans="1:3" ht="22.8" x14ac:dyDescent="0.5">
      <c r="A2290" s="15">
        <v>2284</v>
      </c>
      <c r="B2290" s="9" t="s">
        <v>1628</v>
      </c>
      <c r="C2290" s="19">
        <v>35005</v>
      </c>
    </row>
    <row r="2291" spans="1:3" ht="22.8" x14ac:dyDescent="0.5">
      <c r="A2291" s="15">
        <v>2285</v>
      </c>
      <c r="B2291" s="9" t="s">
        <v>2557</v>
      </c>
      <c r="C2291" s="19">
        <v>35000</v>
      </c>
    </row>
    <row r="2292" spans="1:3" ht="22.8" x14ac:dyDescent="0.5">
      <c r="A2292" s="15">
        <v>2286</v>
      </c>
      <c r="B2292" s="9" t="s">
        <v>2356</v>
      </c>
      <c r="C2292" s="19">
        <v>34969</v>
      </c>
    </row>
    <row r="2293" spans="1:3" ht="22.8" x14ac:dyDescent="0.5">
      <c r="A2293" s="15">
        <v>2287</v>
      </c>
      <c r="B2293" s="9" t="s">
        <v>1323</v>
      </c>
      <c r="C2293" s="19">
        <v>33711</v>
      </c>
    </row>
    <row r="2294" spans="1:3" ht="22.8" x14ac:dyDescent="0.5">
      <c r="A2294" s="15">
        <v>2288</v>
      </c>
      <c r="B2294" s="9" t="s">
        <v>2003</v>
      </c>
      <c r="C2294" s="19">
        <v>33372</v>
      </c>
    </row>
    <row r="2295" spans="1:3" ht="22.8" x14ac:dyDescent="0.5">
      <c r="A2295" s="15">
        <v>2289</v>
      </c>
      <c r="B2295" s="9" t="s">
        <v>1325</v>
      </c>
      <c r="C2295" s="19">
        <v>32018</v>
      </c>
    </row>
    <row r="2296" spans="1:3" ht="22.8" x14ac:dyDescent="0.5">
      <c r="A2296" s="15">
        <v>2290</v>
      </c>
      <c r="B2296" s="9" t="s">
        <v>1326</v>
      </c>
      <c r="C2296" s="19">
        <v>31787</v>
      </c>
    </row>
    <row r="2297" spans="1:3" ht="22.8" x14ac:dyDescent="0.5">
      <c r="A2297" s="15">
        <v>2291</v>
      </c>
      <c r="B2297" s="9" t="s">
        <v>1833</v>
      </c>
      <c r="C2297" s="19">
        <v>30780</v>
      </c>
    </row>
    <row r="2298" spans="1:3" ht="22.8" x14ac:dyDescent="0.5">
      <c r="A2298" s="15">
        <v>2292</v>
      </c>
      <c r="B2298" s="9" t="s">
        <v>1834</v>
      </c>
      <c r="C2298" s="19">
        <v>30274</v>
      </c>
    </row>
    <row r="2299" spans="1:3" ht="22.8" x14ac:dyDescent="0.5">
      <c r="A2299" s="15">
        <v>2293</v>
      </c>
      <c r="B2299" s="9" t="s">
        <v>1327</v>
      </c>
      <c r="C2299" s="19">
        <v>29194</v>
      </c>
    </row>
    <row r="2300" spans="1:3" ht="22.8" x14ac:dyDescent="0.5">
      <c r="A2300" s="15">
        <v>2294</v>
      </c>
      <c r="B2300" s="9" t="s">
        <v>1629</v>
      </c>
      <c r="C2300" s="19">
        <v>29092</v>
      </c>
    </row>
    <row r="2301" spans="1:3" ht="22.8" x14ac:dyDescent="0.5">
      <c r="A2301" s="15">
        <v>2295</v>
      </c>
      <c r="B2301" s="9" t="s">
        <v>1328</v>
      </c>
      <c r="C2301" s="19">
        <v>28971</v>
      </c>
    </row>
    <row r="2302" spans="1:3" ht="22.8" x14ac:dyDescent="0.5">
      <c r="A2302" s="15">
        <v>2296</v>
      </c>
      <c r="B2302" s="9" t="s">
        <v>2177</v>
      </c>
      <c r="C2302" s="19">
        <v>28080</v>
      </c>
    </row>
    <row r="2303" spans="1:3" ht="22.8" x14ac:dyDescent="0.5">
      <c r="A2303" s="15">
        <v>2297</v>
      </c>
      <c r="B2303" s="9" t="s">
        <v>2005</v>
      </c>
      <c r="C2303" s="19">
        <v>27657</v>
      </c>
    </row>
    <row r="2304" spans="1:3" ht="22.8" x14ac:dyDescent="0.5">
      <c r="A2304" s="15">
        <v>2298</v>
      </c>
      <c r="B2304" s="9" t="s">
        <v>1330</v>
      </c>
      <c r="C2304" s="19">
        <v>27194</v>
      </c>
    </row>
    <row r="2305" spans="1:3" ht="22.8" x14ac:dyDescent="0.5">
      <c r="A2305" s="15">
        <v>2299</v>
      </c>
      <c r="B2305" s="9" t="s">
        <v>1630</v>
      </c>
      <c r="C2305" s="19">
        <v>26800</v>
      </c>
    </row>
    <row r="2306" spans="1:3" ht="22.8" x14ac:dyDescent="0.5">
      <c r="A2306" s="15">
        <v>2300</v>
      </c>
      <c r="B2306" s="9" t="s">
        <v>1631</v>
      </c>
      <c r="C2306" s="19">
        <v>26691</v>
      </c>
    </row>
    <row r="2307" spans="1:3" ht="22.8" x14ac:dyDescent="0.5">
      <c r="A2307" s="15">
        <v>2301</v>
      </c>
      <c r="B2307" s="9" t="s">
        <v>1632</v>
      </c>
      <c r="C2307" s="19">
        <v>24800</v>
      </c>
    </row>
    <row r="2308" spans="1:3" ht="22.8" x14ac:dyDescent="0.5">
      <c r="A2308" s="15">
        <v>2302</v>
      </c>
      <c r="B2308" s="9" t="s">
        <v>1633</v>
      </c>
      <c r="C2308" s="19">
        <v>23817</v>
      </c>
    </row>
    <row r="2309" spans="1:3" ht="22.8" x14ac:dyDescent="0.5">
      <c r="A2309" s="15">
        <v>2303</v>
      </c>
      <c r="B2309" s="9" t="s">
        <v>2357</v>
      </c>
      <c r="C2309" s="19">
        <v>22000</v>
      </c>
    </row>
    <row r="2310" spans="1:3" ht="22.8" x14ac:dyDescent="0.5">
      <c r="A2310" s="15">
        <v>2304</v>
      </c>
      <c r="B2310" s="9" t="s">
        <v>2179</v>
      </c>
      <c r="C2310" s="19">
        <v>21423</v>
      </c>
    </row>
    <row r="2311" spans="1:3" ht="22.8" x14ac:dyDescent="0.5">
      <c r="A2311" s="15">
        <v>2305</v>
      </c>
      <c r="B2311" s="9" t="s">
        <v>2558</v>
      </c>
      <c r="C2311" s="19">
        <v>20975</v>
      </c>
    </row>
    <row r="2312" spans="1:3" ht="22.8" x14ac:dyDescent="0.5">
      <c r="A2312" s="15">
        <v>2306</v>
      </c>
      <c r="B2312" s="9" t="s">
        <v>1634</v>
      </c>
      <c r="C2312" s="19">
        <v>20034</v>
      </c>
    </row>
    <row r="2313" spans="1:3" ht="22.8" x14ac:dyDescent="0.5">
      <c r="A2313" s="15">
        <v>2307</v>
      </c>
      <c r="B2313" s="9" t="s">
        <v>2450</v>
      </c>
      <c r="C2313" s="19">
        <v>19600</v>
      </c>
    </row>
    <row r="2314" spans="1:3" ht="22.8" x14ac:dyDescent="0.5">
      <c r="A2314" s="15">
        <v>2308</v>
      </c>
      <c r="B2314" s="9" t="s">
        <v>808</v>
      </c>
      <c r="C2314" s="19">
        <v>19024</v>
      </c>
    </row>
    <row r="2315" spans="1:3" ht="22.8" x14ac:dyDescent="0.5">
      <c r="A2315" s="15">
        <v>2309</v>
      </c>
      <c r="B2315" s="9" t="s">
        <v>2559</v>
      </c>
      <c r="C2315" s="19">
        <v>16800</v>
      </c>
    </row>
    <row r="2316" spans="1:3" ht="22.8" x14ac:dyDescent="0.5">
      <c r="A2316" s="15">
        <v>2310</v>
      </c>
      <c r="B2316" s="9" t="s">
        <v>2007</v>
      </c>
      <c r="C2316" s="19">
        <v>15821</v>
      </c>
    </row>
    <row r="2317" spans="1:3" ht="22.8" x14ac:dyDescent="0.5">
      <c r="A2317" s="15">
        <v>2311</v>
      </c>
      <c r="B2317" s="9" t="s">
        <v>1638</v>
      </c>
      <c r="C2317" s="19">
        <v>13500</v>
      </c>
    </row>
    <row r="2318" spans="1:3" ht="22.8" x14ac:dyDescent="0.5">
      <c r="A2318" s="15">
        <v>2312</v>
      </c>
      <c r="B2318" s="9" t="s">
        <v>2180</v>
      </c>
      <c r="C2318" s="19">
        <v>12699</v>
      </c>
    </row>
    <row r="2319" spans="1:3" ht="22.8" x14ac:dyDescent="0.5">
      <c r="A2319" s="15">
        <v>2313</v>
      </c>
      <c r="B2319" s="9" t="s">
        <v>1639</v>
      </c>
      <c r="C2319" s="19">
        <v>11820</v>
      </c>
    </row>
    <row r="2320" spans="1:3" ht="22.8" x14ac:dyDescent="0.5">
      <c r="A2320" s="15">
        <v>2314</v>
      </c>
      <c r="B2320" s="9" t="s">
        <v>810</v>
      </c>
      <c r="C2320" s="19">
        <v>3100</v>
      </c>
    </row>
    <row r="2321" spans="3:3" x14ac:dyDescent="0.65">
      <c r="C2321" s="33"/>
    </row>
  </sheetData>
  <sortState xmlns:xlrd2="http://schemas.microsoft.com/office/spreadsheetml/2017/richdata2" ref="A7:C1000">
    <sortCondition descending="1" ref="C7:C1000"/>
  </sortState>
  <mergeCells count="3">
    <mergeCell ref="A2:C2"/>
    <mergeCell ref="A3:C3"/>
    <mergeCell ref="A4:C4"/>
  </mergeCells>
  <printOptions horizontalCentered="1"/>
  <pageMargins left="0.2" right="0.2" top="0.75" bottom="0.75" header="0.3" footer="0.3"/>
  <pageSetup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D57"/>
  <sheetViews>
    <sheetView rightToLeft="1" workbookViewId="0">
      <selection activeCell="C58" sqref="C58"/>
    </sheetView>
  </sheetViews>
  <sheetFormatPr defaultRowHeight="14.4" x14ac:dyDescent="0.3"/>
  <cols>
    <col min="1" max="1" width="6.88671875" customWidth="1"/>
    <col min="2" max="2" width="50.88671875" customWidth="1"/>
    <col min="3" max="3" width="21.109375" customWidth="1"/>
  </cols>
  <sheetData>
    <row r="1" spans="1:4" ht="24.6" customHeight="1" x14ac:dyDescent="0.7">
      <c r="A1" s="34" t="s">
        <v>176</v>
      </c>
      <c r="B1" s="34"/>
      <c r="C1" s="34"/>
    </row>
    <row r="2" spans="1:4" ht="24.6" customHeight="1" x14ac:dyDescent="0.7">
      <c r="A2" s="34" t="s">
        <v>194</v>
      </c>
      <c r="B2" s="34"/>
      <c r="C2" s="34"/>
    </row>
    <row r="3" spans="1:4" ht="24.6" customHeight="1" x14ac:dyDescent="0.7">
      <c r="A3" s="34" t="s">
        <v>2562</v>
      </c>
      <c r="B3" s="34"/>
      <c r="C3" s="34"/>
    </row>
    <row r="5" spans="1:4" ht="18" x14ac:dyDescent="0.5">
      <c r="A5" s="36" t="s">
        <v>0</v>
      </c>
      <c r="B5" s="36"/>
      <c r="C5" s="36"/>
    </row>
    <row r="7" spans="1:4" ht="24.6" customHeight="1" x14ac:dyDescent="0.3">
      <c r="A7" s="16" t="s">
        <v>1</v>
      </c>
      <c r="B7" s="16" t="s">
        <v>6</v>
      </c>
      <c r="C7" s="17" t="s">
        <v>3</v>
      </c>
    </row>
    <row r="8" spans="1:4" ht="22.5" customHeight="1" x14ac:dyDescent="0.3">
      <c r="A8" s="10">
        <v>1</v>
      </c>
      <c r="B8" s="21" t="s">
        <v>396</v>
      </c>
      <c r="C8" s="22">
        <v>3072357145</v>
      </c>
      <c r="D8" s="23"/>
    </row>
    <row r="9" spans="1:4" ht="22.5" customHeight="1" x14ac:dyDescent="0.3">
      <c r="A9" s="10">
        <v>2</v>
      </c>
      <c r="B9" s="21" t="s">
        <v>4</v>
      </c>
      <c r="C9" s="22">
        <v>2667403042</v>
      </c>
      <c r="D9" s="23"/>
    </row>
    <row r="10" spans="1:4" ht="22.5" customHeight="1" x14ac:dyDescent="0.3">
      <c r="A10" s="10">
        <v>3</v>
      </c>
      <c r="B10" s="21" t="s">
        <v>401</v>
      </c>
      <c r="C10" s="22">
        <v>824748714</v>
      </c>
      <c r="D10" s="23"/>
    </row>
    <row r="11" spans="1:4" ht="22.5" customHeight="1" x14ac:dyDescent="0.3">
      <c r="A11" s="10">
        <v>4</v>
      </c>
      <c r="B11" s="21" t="s">
        <v>404</v>
      </c>
      <c r="C11" s="22">
        <v>788110979</v>
      </c>
      <c r="D11" s="23"/>
    </row>
    <row r="12" spans="1:4" ht="22.5" customHeight="1" x14ac:dyDescent="0.3">
      <c r="A12" s="10">
        <v>5</v>
      </c>
      <c r="B12" s="21" t="s">
        <v>2560</v>
      </c>
      <c r="C12" s="22">
        <v>610950219</v>
      </c>
      <c r="D12" s="23"/>
    </row>
    <row r="13" spans="1:4" ht="22.5" customHeight="1" x14ac:dyDescent="0.3">
      <c r="A13" s="10">
        <v>6</v>
      </c>
      <c r="B13" s="21" t="s">
        <v>407</v>
      </c>
      <c r="C13" s="22">
        <v>556315481</v>
      </c>
      <c r="D13" s="23"/>
    </row>
    <row r="14" spans="1:4" ht="22.5" customHeight="1" x14ac:dyDescent="0.3">
      <c r="A14" s="10">
        <v>7</v>
      </c>
      <c r="B14" s="21" t="s">
        <v>220</v>
      </c>
      <c r="C14" s="22">
        <v>541187617</v>
      </c>
      <c r="D14" s="23"/>
    </row>
    <row r="15" spans="1:4" ht="22.5" customHeight="1" x14ac:dyDescent="0.3">
      <c r="A15" s="10">
        <v>8</v>
      </c>
      <c r="B15" s="21" t="s">
        <v>397</v>
      </c>
      <c r="C15" s="22">
        <v>502226617</v>
      </c>
      <c r="D15" s="23"/>
    </row>
    <row r="16" spans="1:4" ht="22.5" customHeight="1" x14ac:dyDescent="0.3">
      <c r="A16" s="10">
        <v>9</v>
      </c>
      <c r="B16" s="21" t="s">
        <v>398</v>
      </c>
      <c r="C16" s="22">
        <v>481874910</v>
      </c>
      <c r="D16" s="23"/>
    </row>
    <row r="17" spans="1:4" ht="22.5" customHeight="1" x14ac:dyDescent="0.3">
      <c r="A17" s="10">
        <v>10</v>
      </c>
      <c r="B17" s="21" t="s">
        <v>408</v>
      </c>
      <c r="C17" s="22">
        <v>359480368</v>
      </c>
      <c r="D17" s="23"/>
    </row>
    <row r="18" spans="1:4" ht="22.5" customHeight="1" x14ac:dyDescent="0.3">
      <c r="A18" s="10">
        <v>11</v>
      </c>
      <c r="B18" s="21" t="s">
        <v>811</v>
      </c>
      <c r="C18" s="22">
        <v>278603714</v>
      </c>
      <c r="D18" s="23"/>
    </row>
    <row r="19" spans="1:4" ht="22.5" customHeight="1" x14ac:dyDescent="0.3">
      <c r="A19" s="10">
        <v>12</v>
      </c>
      <c r="B19" s="21" t="s">
        <v>68</v>
      </c>
      <c r="C19" s="22">
        <v>242330195</v>
      </c>
      <c r="D19" s="23"/>
    </row>
    <row r="20" spans="1:4" ht="22.5" customHeight="1" x14ac:dyDescent="0.3">
      <c r="A20" s="10">
        <v>13</v>
      </c>
      <c r="B20" s="21" t="s">
        <v>399</v>
      </c>
      <c r="C20" s="22">
        <v>191675225</v>
      </c>
      <c r="D20" s="23"/>
    </row>
    <row r="21" spans="1:4" ht="22.5" customHeight="1" x14ac:dyDescent="0.3">
      <c r="A21" s="10">
        <v>14</v>
      </c>
      <c r="B21" s="21" t="s">
        <v>415</v>
      </c>
      <c r="C21" s="22">
        <v>123886166</v>
      </c>
      <c r="D21" s="23"/>
    </row>
    <row r="22" spans="1:4" ht="22.5" customHeight="1" x14ac:dyDescent="0.3">
      <c r="A22" s="10">
        <v>15</v>
      </c>
      <c r="B22" s="21" t="s">
        <v>402</v>
      </c>
      <c r="C22" s="22">
        <v>117061721</v>
      </c>
      <c r="D22" s="23"/>
    </row>
    <row r="23" spans="1:4" ht="22.5" customHeight="1" x14ac:dyDescent="0.3">
      <c r="A23" s="10">
        <v>16</v>
      </c>
      <c r="B23" s="21" t="s">
        <v>400</v>
      </c>
      <c r="C23" s="22">
        <v>95724394</v>
      </c>
      <c r="D23" s="23"/>
    </row>
    <row r="24" spans="1:4" ht="22.5" customHeight="1" x14ac:dyDescent="0.3">
      <c r="A24" s="10">
        <v>17</v>
      </c>
      <c r="B24" s="21" t="s">
        <v>416</v>
      </c>
      <c r="C24" s="22">
        <v>87455986</v>
      </c>
      <c r="D24" s="23"/>
    </row>
    <row r="25" spans="1:4" ht="22.5" customHeight="1" x14ac:dyDescent="0.3">
      <c r="A25" s="10">
        <v>18</v>
      </c>
      <c r="B25" s="21" t="s">
        <v>64</v>
      </c>
      <c r="C25" s="22">
        <v>70417129</v>
      </c>
      <c r="D25" s="23"/>
    </row>
    <row r="26" spans="1:4" ht="22.5" customHeight="1" x14ac:dyDescent="0.3">
      <c r="A26" s="10">
        <v>19</v>
      </c>
      <c r="B26" s="21" t="s">
        <v>410</v>
      </c>
      <c r="C26" s="22">
        <v>69940488</v>
      </c>
      <c r="D26" s="23"/>
    </row>
    <row r="27" spans="1:4" ht="22.5" customHeight="1" x14ac:dyDescent="0.3">
      <c r="A27" s="10">
        <v>20</v>
      </c>
      <c r="B27" s="21" t="s">
        <v>5</v>
      </c>
      <c r="C27" s="22">
        <v>64201355</v>
      </c>
      <c r="D27" s="23"/>
    </row>
    <row r="28" spans="1:4" ht="22.5" customHeight="1" x14ac:dyDescent="0.3">
      <c r="A28" s="10">
        <v>21</v>
      </c>
      <c r="B28" s="21" t="s">
        <v>417</v>
      </c>
      <c r="C28" s="22">
        <v>53838800</v>
      </c>
      <c r="D28" s="23"/>
    </row>
    <row r="29" spans="1:4" ht="22.5" customHeight="1" x14ac:dyDescent="0.3">
      <c r="A29" s="10">
        <v>22</v>
      </c>
      <c r="B29" s="21" t="s">
        <v>412</v>
      </c>
      <c r="C29" s="22">
        <v>53629231</v>
      </c>
      <c r="D29" s="23"/>
    </row>
    <row r="30" spans="1:4" ht="22.5" customHeight="1" x14ac:dyDescent="0.3">
      <c r="A30" s="10">
        <v>23</v>
      </c>
      <c r="B30" s="21" t="s">
        <v>65</v>
      </c>
      <c r="C30" s="22">
        <v>49904329</v>
      </c>
      <c r="D30" s="23"/>
    </row>
    <row r="31" spans="1:4" ht="22.5" customHeight="1" x14ac:dyDescent="0.3">
      <c r="A31" s="10">
        <v>24</v>
      </c>
      <c r="B31" s="21" t="s">
        <v>2181</v>
      </c>
      <c r="C31" s="22">
        <v>49850767</v>
      </c>
      <c r="D31" s="23"/>
    </row>
    <row r="32" spans="1:4" ht="22.5" customHeight="1" x14ac:dyDescent="0.3">
      <c r="A32" s="10">
        <v>25</v>
      </c>
      <c r="B32" s="21" t="s">
        <v>241</v>
      </c>
      <c r="C32" s="22">
        <v>43362966</v>
      </c>
      <c r="D32" s="23"/>
    </row>
    <row r="33" spans="1:4" ht="22.5" customHeight="1" x14ac:dyDescent="0.3">
      <c r="A33" s="10">
        <v>26</v>
      </c>
      <c r="B33" s="21" t="s">
        <v>73</v>
      </c>
      <c r="C33" s="22">
        <v>33769301</v>
      </c>
      <c r="D33" s="23"/>
    </row>
    <row r="34" spans="1:4" ht="22.5" customHeight="1" x14ac:dyDescent="0.3">
      <c r="A34" s="10">
        <v>27</v>
      </c>
      <c r="B34" s="21" t="s">
        <v>406</v>
      </c>
      <c r="C34" s="22">
        <v>25960357</v>
      </c>
      <c r="D34" s="23"/>
    </row>
    <row r="35" spans="1:4" ht="22.5" customHeight="1" x14ac:dyDescent="0.3">
      <c r="A35" s="10">
        <v>28</v>
      </c>
      <c r="B35" s="21" t="s">
        <v>405</v>
      </c>
      <c r="C35" s="22">
        <v>24432066</v>
      </c>
      <c r="D35" s="23"/>
    </row>
    <row r="36" spans="1:4" ht="22.5" customHeight="1" x14ac:dyDescent="0.3">
      <c r="A36" s="10">
        <v>29</v>
      </c>
      <c r="B36" s="21" t="s">
        <v>243</v>
      </c>
      <c r="C36" s="22">
        <v>24099182</v>
      </c>
      <c r="D36" s="23"/>
    </row>
    <row r="37" spans="1:4" ht="22.5" customHeight="1" x14ac:dyDescent="0.3">
      <c r="A37" s="10">
        <v>30</v>
      </c>
      <c r="B37" s="21" t="s">
        <v>2008</v>
      </c>
      <c r="C37" s="22">
        <v>22241635</v>
      </c>
      <c r="D37" s="23"/>
    </row>
    <row r="38" spans="1:4" ht="22.5" customHeight="1" x14ac:dyDescent="0.3">
      <c r="A38" s="10">
        <v>31</v>
      </c>
      <c r="B38" s="21" t="s">
        <v>812</v>
      </c>
      <c r="C38" s="22">
        <v>18282717</v>
      </c>
      <c r="D38" s="23"/>
    </row>
    <row r="39" spans="1:4" ht="22.5" customHeight="1" x14ac:dyDescent="0.3">
      <c r="A39" s="10">
        <v>32</v>
      </c>
      <c r="B39" s="21" t="s">
        <v>2182</v>
      </c>
      <c r="C39" s="22">
        <v>18154000</v>
      </c>
      <c r="D39" s="23"/>
    </row>
    <row r="40" spans="1:4" ht="22.5" customHeight="1" x14ac:dyDescent="0.3">
      <c r="A40" s="10">
        <v>33</v>
      </c>
      <c r="B40" s="21" t="s">
        <v>2561</v>
      </c>
      <c r="C40" s="22">
        <v>16065986</v>
      </c>
      <c r="D40" s="23"/>
    </row>
    <row r="41" spans="1:4" ht="22.5" customHeight="1" x14ac:dyDescent="0.3">
      <c r="A41" s="10">
        <v>34</v>
      </c>
      <c r="B41" s="21" t="s">
        <v>815</v>
      </c>
      <c r="C41" s="22">
        <v>15997255</v>
      </c>
      <c r="D41" s="23"/>
    </row>
    <row r="42" spans="1:4" ht="22.5" customHeight="1" x14ac:dyDescent="0.3">
      <c r="A42" s="10">
        <v>35</v>
      </c>
      <c r="B42" s="21" t="s">
        <v>403</v>
      </c>
      <c r="C42" s="22">
        <v>12323985</v>
      </c>
      <c r="D42" s="23"/>
    </row>
    <row r="43" spans="1:4" ht="22.5" customHeight="1" x14ac:dyDescent="0.3">
      <c r="A43" s="10">
        <v>36</v>
      </c>
      <c r="B43" s="21" t="s">
        <v>409</v>
      </c>
      <c r="C43" s="22">
        <v>8829310</v>
      </c>
      <c r="D43" s="27"/>
    </row>
    <row r="44" spans="1:4" ht="22.5" customHeight="1" x14ac:dyDescent="0.3">
      <c r="A44" s="10">
        <v>37</v>
      </c>
      <c r="B44" s="21" t="s">
        <v>814</v>
      </c>
      <c r="C44" s="22">
        <v>5551801</v>
      </c>
      <c r="D44" s="27"/>
    </row>
    <row r="45" spans="1:4" ht="22.5" customHeight="1" x14ac:dyDescent="0.3">
      <c r="A45" s="10">
        <v>38</v>
      </c>
      <c r="B45" s="21" t="s">
        <v>411</v>
      </c>
      <c r="C45" s="22">
        <v>4980327</v>
      </c>
      <c r="D45" s="27"/>
    </row>
    <row r="46" spans="1:4" ht="22.5" customHeight="1" x14ac:dyDescent="0.3">
      <c r="A46" s="10">
        <v>39</v>
      </c>
      <c r="B46" s="21" t="s">
        <v>1332</v>
      </c>
      <c r="C46" s="22">
        <v>4024983</v>
      </c>
      <c r="D46" s="27"/>
    </row>
    <row r="47" spans="1:4" ht="22.5" customHeight="1" x14ac:dyDescent="0.3">
      <c r="A47" s="10">
        <v>40</v>
      </c>
      <c r="B47" s="21" t="s">
        <v>413</v>
      </c>
      <c r="C47" s="22">
        <v>3031981</v>
      </c>
      <c r="D47" s="27"/>
    </row>
    <row r="48" spans="1:4" ht="22.5" customHeight="1" x14ac:dyDescent="0.3">
      <c r="A48" s="10">
        <v>41</v>
      </c>
      <c r="B48" s="21" t="s">
        <v>813</v>
      </c>
      <c r="C48" s="22">
        <v>2161801</v>
      </c>
      <c r="D48" s="27"/>
    </row>
    <row r="49" spans="1:4" ht="22.5" customHeight="1" x14ac:dyDescent="0.3">
      <c r="A49" s="10">
        <v>42</v>
      </c>
      <c r="B49" s="21" t="s">
        <v>1333</v>
      </c>
      <c r="C49" s="22">
        <v>1980639</v>
      </c>
      <c r="D49" s="27"/>
    </row>
    <row r="50" spans="1:4" ht="22.5" customHeight="1" x14ac:dyDescent="0.3">
      <c r="A50" s="10">
        <v>43</v>
      </c>
      <c r="B50" s="21" t="s">
        <v>414</v>
      </c>
      <c r="C50" s="22">
        <v>1917015</v>
      </c>
      <c r="D50" s="27"/>
    </row>
    <row r="51" spans="1:4" ht="22.5" customHeight="1" x14ac:dyDescent="0.3">
      <c r="A51" s="10">
        <v>44</v>
      </c>
      <c r="B51" s="21" t="s">
        <v>221</v>
      </c>
      <c r="C51" s="22">
        <v>1669833</v>
      </c>
      <c r="D51" s="27"/>
    </row>
    <row r="52" spans="1:4" ht="22.5" customHeight="1" x14ac:dyDescent="0.3">
      <c r="A52" s="10">
        <v>45</v>
      </c>
      <c r="B52" s="21" t="s">
        <v>63</v>
      </c>
      <c r="C52" s="22">
        <v>820460</v>
      </c>
      <c r="D52" s="27"/>
    </row>
    <row r="53" spans="1:4" ht="22.5" customHeight="1" x14ac:dyDescent="0.3">
      <c r="A53" s="10">
        <v>46</v>
      </c>
      <c r="B53" s="21" t="s">
        <v>418</v>
      </c>
      <c r="C53" s="22">
        <v>641962</v>
      </c>
      <c r="D53" s="27"/>
    </row>
    <row r="54" spans="1:4" ht="22.5" customHeight="1" x14ac:dyDescent="0.3">
      <c r="A54" s="10">
        <v>47</v>
      </c>
      <c r="B54" s="21" t="s">
        <v>2451</v>
      </c>
      <c r="C54" s="22">
        <v>610500</v>
      </c>
      <c r="D54" s="27"/>
    </row>
    <row r="55" spans="1:4" ht="22.5" customHeight="1" x14ac:dyDescent="0.3">
      <c r="A55" s="10">
        <v>48</v>
      </c>
      <c r="B55" s="21" t="s">
        <v>1334</v>
      </c>
      <c r="C55" s="22">
        <v>565391</v>
      </c>
      <c r="D55" s="27"/>
    </row>
    <row r="56" spans="1:4" ht="22.5" customHeight="1" x14ac:dyDescent="0.3">
      <c r="A56" s="10">
        <v>49</v>
      </c>
      <c r="B56" s="21" t="s">
        <v>829</v>
      </c>
      <c r="C56" s="22">
        <v>175517</v>
      </c>
      <c r="D56" s="27"/>
    </row>
    <row r="57" spans="1:4" ht="22.5" customHeight="1" x14ac:dyDescent="0.3">
      <c r="A57" s="10">
        <v>50</v>
      </c>
      <c r="B57" s="21" t="s">
        <v>1640</v>
      </c>
      <c r="C57" s="22">
        <v>76485</v>
      </c>
    </row>
  </sheetData>
  <mergeCells count="4">
    <mergeCell ref="A1:C1"/>
    <mergeCell ref="A2:C2"/>
    <mergeCell ref="A3:C3"/>
    <mergeCell ref="A5:C5"/>
  </mergeCells>
  <printOptions horizontalCentered="1"/>
  <pageMargins left="0.7" right="0.7" top="0.75" bottom="0.75" header="0.3" footer="0.3"/>
  <pageSetup scale="10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D114"/>
  <sheetViews>
    <sheetView rightToLeft="1" topLeftCell="A109" workbookViewId="0">
      <selection activeCell="C115" sqref="C115"/>
    </sheetView>
  </sheetViews>
  <sheetFormatPr defaultRowHeight="14.4" x14ac:dyDescent="0.3"/>
  <cols>
    <col min="1" max="1" width="8.33203125" customWidth="1"/>
    <col min="2" max="2" width="34.88671875" customWidth="1"/>
    <col min="3" max="3" width="22.5546875" customWidth="1"/>
  </cols>
  <sheetData>
    <row r="1" spans="1:4" ht="23.4" customHeight="1" x14ac:dyDescent="0.7">
      <c r="A1" s="34" t="s">
        <v>176</v>
      </c>
      <c r="B1" s="34"/>
      <c r="C1" s="34"/>
    </row>
    <row r="2" spans="1:4" ht="23.4" customHeight="1" x14ac:dyDescent="0.7">
      <c r="A2" s="34" t="s">
        <v>195</v>
      </c>
      <c r="B2" s="34"/>
      <c r="C2" s="34"/>
    </row>
    <row r="3" spans="1:4" ht="23.4" customHeight="1" x14ac:dyDescent="0.7">
      <c r="A3" s="34" t="s">
        <v>2562</v>
      </c>
      <c r="B3" s="34"/>
      <c r="C3" s="34"/>
    </row>
    <row r="4" spans="1:4" ht="9.9" customHeight="1" x14ac:dyDescent="0.7">
      <c r="A4" s="18"/>
      <c r="B4" s="18"/>
      <c r="C4" s="18"/>
    </row>
    <row r="5" spans="1:4" ht="19.8" x14ac:dyDescent="0.55000000000000004">
      <c r="A5" s="37" t="s">
        <v>0</v>
      </c>
      <c r="B5" s="37"/>
      <c r="C5" s="37"/>
    </row>
    <row r="6" spans="1:4" ht="12.9" customHeight="1" x14ac:dyDescent="0.3"/>
    <row r="7" spans="1:4" ht="24.6" customHeight="1" x14ac:dyDescent="0.3">
      <c r="A7" s="12" t="s">
        <v>1</v>
      </c>
      <c r="B7" s="12" t="s">
        <v>61</v>
      </c>
      <c r="C7" s="13" t="s">
        <v>3</v>
      </c>
    </row>
    <row r="8" spans="1:4" hidden="1" x14ac:dyDescent="0.3">
      <c r="C8" s="6" t="e">
        <f>SUM(#REF!)</f>
        <v>#REF!</v>
      </c>
    </row>
    <row r="9" spans="1:4" ht="21.9" customHeight="1" x14ac:dyDescent="0.3">
      <c r="A9" s="1">
        <v>1</v>
      </c>
      <c r="B9" s="9" t="s">
        <v>38</v>
      </c>
      <c r="C9" s="8">
        <v>2359122468</v>
      </c>
      <c r="D9" s="28"/>
    </row>
    <row r="10" spans="1:4" ht="21.9" customHeight="1" x14ac:dyDescent="0.3">
      <c r="A10" s="1">
        <v>2</v>
      </c>
      <c r="B10" s="9" t="s">
        <v>56</v>
      </c>
      <c r="C10" s="8">
        <v>1820237335</v>
      </c>
      <c r="D10" s="28"/>
    </row>
    <row r="11" spans="1:4" ht="21.9" customHeight="1" x14ac:dyDescent="0.3">
      <c r="A11" s="1">
        <v>3</v>
      </c>
      <c r="B11" s="9" t="s">
        <v>19</v>
      </c>
      <c r="C11" s="8">
        <v>1260357867</v>
      </c>
      <c r="D11" s="28"/>
    </row>
    <row r="12" spans="1:4" ht="21.9" customHeight="1" x14ac:dyDescent="0.3">
      <c r="A12" s="1">
        <v>4</v>
      </c>
      <c r="B12" s="9" t="s">
        <v>40</v>
      </c>
      <c r="C12" s="8">
        <v>788746276</v>
      </c>
      <c r="D12" s="28"/>
    </row>
    <row r="13" spans="1:4" ht="21.9" customHeight="1" x14ac:dyDescent="0.3">
      <c r="A13" s="1">
        <v>5</v>
      </c>
      <c r="B13" s="9" t="s">
        <v>14</v>
      </c>
      <c r="C13" s="8">
        <v>597408284</v>
      </c>
      <c r="D13" s="28"/>
    </row>
    <row r="14" spans="1:4" ht="21.9" customHeight="1" x14ac:dyDescent="0.3">
      <c r="A14" s="1">
        <v>6</v>
      </c>
      <c r="B14" s="9" t="s">
        <v>33</v>
      </c>
      <c r="C14" s="8">
        <v>581326451</v>
      </c>
      <c r="D14" s="28"/>
    </row>
    <row r="15" spans="1:4" ht="21.9" customHeight="1" x14ac:dyDescent="0.3">
      <c r="A15" s="1">
        <v>7</v>
      </c>
      <c r="B15" s="9" t="s">
        <v>25</v>
      </c>
      <c r="C15" s="8">
        <v>558507352</v>
      </c>
      <c r="D15" s="28"/>
    </row>
    <row r="16" spans="1:4" ht="21.9" customHeight="1" x14ac:dyDescent="0.3">
      <c r="A16" s="1">
        <v>8</v>
      </c>
      <c r="B16" s="9" t="s">
        <v>39</v>
      </c>
      <c r="C16" s="8">
        <v>384714123</v>
      </c>
      <c r="D16" s="28"/>
    </row>
    <row r="17" spans="1:4" ht="21.9" customHeight="1" x14ac:dyDescent="0.3">
      <c r="A17" s="1">
        <v>9</v>
      </c>
      <c r="B17" s="9" t="s">
        <v>31</v>
      </c>
      <c r="C17" s="8">
        <v>351154041</v>
      </c>
      <c r="D17" s="28"/>
    </row>
    <row r="18" spans="1:4" ht="21.9" customHeight="1" x14ac:dyDescent="0.3">
      <c r="A18" s="1">
        <v>10</v>
      </c>
      <c r="B18" s="9" t="s">
        <v>8</v>
      </c>
      <c r="C18" s="8">
        <v>262953686</v>
      </c>
      <c r="D18" s="28"/>
    </row>
    <row r="19" spans="1:4" ht="21.9" customHeight="1" x14ac:dyDescent="0.3">
      <c r="A19" s="1">
        <v>11</v>
      </c>
      <c r="B19" s="9" t="s">
        <v>37</v>
      </c>
      <c r="C19" s="8">
        <v>261664561</v>
      </c>
      <c r="D19" s="28"/>
    </row>
    <row r="20" spans="1:4" ht="21.9" customHeight="1" x14ac:dyDescent="0.3">
      <c r="A20" s="1">
        <v>12</v>
      </c>
      <c r="B20" s="9" t="s">
        <v>20</v>
      </c>
      <c r="C20" s="8">
        <v>225244959</v>
      </c>
      <c r="D20" s="28"/>
    </row>
    <row r="21" spans="1:4" ht="21.9" customHeight="1" x14ac:dyDescent="0.3">
      <c r="A21" s="1">
        <v>13</v>
      </c>
      <c r="B21" s="9" t="s">
        <v>10</v>
      </c>
      <c r="C21" s="8">
        <v>215795083</v>
      </c>
      <c r="D21" s="28"/>
    </row>
    <row r="22" spans="1:4" ht="21.9" customHeight="1" x14ac:dyDescent="0.3">
      <c r="A22" s="1">
        <v>14</v>
      </c>
      <c r="B22" s="9" t="s">
        <v>12</v>
      </c>
      <c r="C22" s="8">
        <v>193874838</v>
      </c>
      <c r="D22" s="28"/>
    </row>
    <row r="23" spans="1:4" ht="21.9" customHeight="1" x14ac:dyDescent="0.3">
      <c r="A23" s="1">
        <v>15</v>
      </c>
      <c r="B23" s="9" t="s">
        <v>46</v>
      </c>
      <c r="C23" s="8">
        <v>186761356</v>
      </c>
      <c r="D23" s="28"/>
    </row>
    <row r="24" spans="1:4" ht="21.9" customHeight="1" x14ac:dyDescent="0.3">
      <c r="A24" s="1">
        <v>16</v>
      </c>
      <c r="B24" s="9" t="s">
        <v>59</v>
      </c>
      <c r="C24" s="8">
        <v>162210640</v>
      </c>
      <c r="D24" s="28"/>
    </row>
    <row r="25" spans="1:4" ht="21.9" customHeight="1" x14ac:dyDescent="0.3">
      <c r="A25" s="1">
        <v>17</v>
      </c>
      <c r="B25" s="9" t="s">
        <v>23</v>
      </c>
      <c r="C25" s="8">
        <v>145494526</v>
      </c>
      <c r="D25" s="28"/>
    </row>
    <row r="26" spans="1:4" ht="21.9" customHeight="1" x14ac:dyDescent="0.3">
      <c r="A26" s="1">
        <v>18</v>
      </c>
      <c r="B26" s="9" t="s">
        <v>26</v>
      </c>
      <c r="C26" s="8">
        <v>142317761</v>
      </c>
      <c r="D26" s="28"/>
    </row>
    <row r="27" spans="1:4" ht="21.9" customHeight="1" x14ac:dyDescent="0.3">
      <c r="A27" s="1">
        <v>19</v>
      </c>
      <c r="B27" s="9" t="s">
        <v>34</v>
      </c>
      <c r="C27" s="8">
        <v>139851089</v>
      </c>
      <c r="D27" s="28"/>
    </row>
    <row r="28" spans="1:4" ht="21.9" customHeight="1" x14ac:dyDescent="0.3">
      <c r="A28" s="1">
        <v>20</v>
      </c>
      <c r="B28" s="9" t="s">
        <v>32</v>
      </c>
      <c r="C28" s="8">
        <v>129936113</v>
      </c>
      <c r="D28" s="28"/>
    </row>
    <row r="29" spans="1:4" ht="21.9" customHeight="1" x14ac:dyDescent="0.3">
      <c r="A29" s="1">
        <v>21</v>
      </c>
      <c r="B29" s="9" t="s">
        <v>41</v>
      </c>
      <c r="C29" s="8">
        <v>117073356</v>
      </c>
      <c r="D29" s="28"/>
    </row>
    <row r="30" spans="1:4" ht="21.9" customHeight="1" x14ac:dyDescent="0.3">
      <c r="A30" s="1">
        <v>22</v>
      </c>
      <c r="B30" s="9" t="s">
        <v>49</v>
      </c>
      <c r="C30" s="8">
        <v>106102705</v>
      </c>
      <c r="D30" s="28"/>
    </row>
    <row r="31" spans="1:4" ht="21.9" customHeight="1" x14ac:dyDescent="0.3">
      <c r="A31" s="1">
        <v>23</v>
      </c>
      <c r="B31" s="9" t="s">
        <v>36</v>
      </c>
      <c r="C31" s="8">
        <v>105688136</v>
      </c>
      <c r="D31" s="28"/>
    </row>
    <row r="32" spans="1:4" ht="21.9" customHeight="1" x14ac:dyDescent="0.3">
      <c r="A32" s="1">
        <v>24</v>
      </c>
      <c r="B32" s="9" t="s">
        <v>58</v>
      </c>
      <c r="C32" s="8">
        <v>94517276</v>
      </c>
      <c r="D32" s="28"/>
    </row>
    <row r="33" spans="1:4" ht="21.9" customHeight="1" x14ac:dyDescent="0.3">
      <c r="A33" s="1">
        <v>25</v>
      </c>
      <c r="B33" s="9" t="s">
        <v>29</v>
      </c>
      <c r="C33" s="8">
        <v>93163851</v>
      </c>
      <c r="D33" s="28"/>
    </row>
    <row r="34" spans="1:4" ht="21.9" customHeight="1" x14ac:dyDescent="0.3">
      <c r="A34" s="1">
        <v>26</v>
      </c>
      <c r="B34" s="9" t="s">
        <v>27</v>
      </c>
      <c r="C34" s="8">
        <v>78928588</v>
      </c>
      <c r="D34" s="28"/>
    </row>
    <row r="35" spans="1:4" ht="21.9" customHeight="1" x14ac:dyDescent="0.3">
      <c r="A35" s="1">
        <v>27</v>
      </c>
      <c r="B35" s="9" t="s">
        <v>42</v>
      </c>
      <c r="C35" s="8">
        <v>73044063</v>
      </c>
      <c r="D35" s="28"/>
    </row>
    <row r="36" spans="1:4" ht="21.9" customHeight="1" x14ac:dyDescent="0.3">
      <c r="A36" s="1">
        <v>28</v>
      </c>
      <c r="B36" s="9" t="s">
        <v>28</v>
      </c>
      <c r="C36" s="8">
        <v>70084997</v>
      </c>
      <c r="D36" s="28"/>
    </row>
    <row r="37" spans="1:4" ht="21.9" customHeight="1" x14ac:dyDescent="0.3">
      <c r="A37" s="1">
        <v>29</v>
      </c>
      <c r="B37" s="9" t="s">
        <v>47</v>
      </c>
      <c r="C37" s="8">
        <v>59070077</v>
      </c>
      <c r="D37" s="28"/>
    </row>
    <row r="38" spans="1:4" ht="21.9" customHeight="1" x14ac:dyDescent="0.3">
      <c r="A38" s="1">
        <v>30</v>
      </c>
      <c r="B38" s="9" t="s">
        <v>7</v>
      </c>
      <c r="C38" s="8">
        <v>57682182</v>
      </c>
      <c r="D38" s="28"/>
    </row>
    <row r="39" spans="1:4" ht="21.9" customHeight="1" x14ac:dyDescent="0.3">
      <c r="A39" s="1">
        <v>31</v>
      </c>
      <c r="B39" s="9" t="s">
        <v>22</v>
      </c>
      <c r="C39" s="8">
        <v>51535326</v>
      </c>
      <c r="D39" s="28"/>
    </row>
    <row r="40" spans="1:4" ht="21.9" customHeight="1" x14ac:dyDescent="0.3">
      <c r="A40" s="1">
        <v>32</v>
      </c>
      <c r="B40" s="9" t="s">
        <v>24</v>
      </c>
      <c r="C40" s="8">
        <v>43572748</v>
      </c>
      <c r="D40" s="28"/>
    </row>
    <row r="41" spans="1:4" ht="21.9" customHeight="1" x14ac:dyDescent="0.3">
      <c r="A41" s="1">
        <v>33</v>
      </c>
      <c r="B41" s="9" t="s">
        <v>9</v>
      </c>
      <c r="C41" s="8">
        <v>41993500</v>
      </c>
      <c r="D41" s="28"/>
    </row>
    <row r="42" spans="1:4" ht="21.9" customHeight="1" x14ac:dyDescent="0.3">
      <c r="A42" s="1">
        <v>34</v>
      </c>
      <c r="B42" s="9" t="s">
        <v>44</v>
      </c>
      <c r="C42" s="8">
        <v>41724377</v>
      </c>
      <c r="D42" s="28"/>
    </row>
    <row r="43" spans="1:4" ht="21.9" customHeight="1" x14ac:dyDescent="0.3">
      <c r="A43" s="1">
        <v>35</v>
      </c>
      <c r="B43" s="9" t="s">
        <v>45</v>
      </c>
      <c r="C43" s="8">
        <v>39252506</v>
      </c>
      <c r="D43" s="28"/>
    </row>
    <row r="44" spans="1:4" ht="21.9" customHeight="1" x14ac:dyDescent="0.3">
      <c r="A44" s="1">
        <v>36</v>
      </c>
      <c r="B44" s="9" t="s">
        <v>11</v>
      </c>
      <c r="C44" s="8">
        <v>37927355</v>
      </c>
      <c r="D44" s="28"/>
    </row>
    <row r="45" spans="1:4" ht="21.9" customHeight="1" x14ac:dyDescent="0.3">
      <c r="A45" s="1">
        <v>37</v>
      </c>
      <c r="B45" s="9" t="s">
        <v>18</v>
      </c>
      <c r="C45" s="8">
        <v>35339772</v>
      </c>
      <c r="D45" s="28"/>
    </row>
    <row r="46" spans="1:4" ht="21.9" customHeight="1" x14ac:dyDescent="0.3">
      <c r="A46" s="1">
        <v>38</v>
      </c>
      <c r="B46" s="9" t="s">
        <v>17</v>
      </c>
      <c r="C46" s="8">
        <v>31589643</v>
      </c>
      <c r="D46" s="28"/>
    </row>
    <row r="47" spans="1:4" ht="21.9" customHeight="1" x14ac:dyDescent="0.3">
      <c r="A47" s="1">
        <v>39</v>
      </c>
      <c r="B47" s="9" t="s">
        <v>21</v>
      </c>
      <c r="C47" s="8">
        <v>30061749</v>
      </c>
      <c r="D47" s="28"/>
    </row>
    <row r="48" spans="1:4" ht="21.9" customHeight="1" x14ac:dyDescent="0.3">
      <c r="A48" s="1">
        <v>40</v>
      </c>
      <c r="B48" s="9" t="s">
        <v>15</v>
      </c>
      <c r="C48" s="8">
        <v>18985698</v>
      </c>
      <c r="D48" s="28"/>
    </row>
    <row r="49" spans="1:4" ht="21.9" customHeight="1" x14ac:dyDescent="0.3">
      <c r="A49" s="1">
        <v>41</v>
      </c>
      <c r="B49" s="9" t="s">
        <v>16</v>
      </c>
      <c r="C49" s="8">
        <v>15921395</v>
      </c>
      <c r="D49" s="28"/>
    </row>
    <row r="50" spans="1:4" ht="21.9" customHeight="1" x14ac:dyDescent="0.3">
      <c r="A50" s="1">
        <v>42</v>
      </c>
      <c r="B50" s="9" t="s">
        <v>386</v>
      </c>
      <c r="C50" s="8">
        <v>14102014</v>
      </c>
      <c r="D50" s="28"/>
    </row>
    <row r="51" spans="1:4" ht="21.9" customHeight="1" x14ac:dyDescent="0.3">
      <c r="A51" s="1">
        <v>43</v>
      </c>
      <c r="B51" s="9" t="s">
        <v>173</v>
      </c>
      <c r="C51" s="8">
        <v>13467879</v>
      </c>
      <c r="D51" s="28"/>
    </row>
    <row r="52" spans="1:4" ht="21.9" customHeight="1" x14ac:dyDescent="0.3">
      <c r="A52" s="1">
        <v>44</v>
      </c>
      <c r="B52" s="9" t="s">
        <v>53</v>
      </c>
      <c r="C52" s="8">
        <v>12035198</v>
      </c>
      <c r="D52" s="28"/>
    </row>
    <row r="53" spans="1:4" ht="21.9" customHeight="1" x14ac:dyDescent="0.3">
      <c r="A53" s="1">
        <v>45</v>
      </c>
      <c r="B53" s="9" t="s">
        <v>13</v>
      </c>
      <c r="C53" s="8">
        <v>11820224</v>
      </c>
      <c r="D53" s="28"/>
    </row>
    <row r="54" spans="1:4" ht="21.9" customHeight="1" x14ac:dyDescent="0.3">
      <c r="A54" s="1">
        <v>46</v>
      </c>
      <c r="B54" s="9" t="s">
        <v>1336</v>
      </c>
      <c r="C54" s="8">
        <v>10888396</v>
      </c>
      <c r="D54" s="28"/>
    </row>
    <row r="55" spans="1:4" ht="21.9" customHeight="1" x14ac:dyDescent="0.3">
      <c r="A55" s="1">
        <v>47</v>
      </c>
      <c r="B55" s="9" t="s">
        <v>55</v>
      </c>
      <c r="C55" s="8">
        <v>10569452</v>
      </c>
      <c r="D55" s="28"/>
    </row>
    <row r="56" spans="1:4" ht="21.9" customHeight="1" x14ac:dyDescent="0.3">
      <c r="A56" s="1">
        <v>48</v>
      </c>
      <c r="B56" s="9" t="s">
        <v>191</v>
      </c>
      <c r="C56" s="8">
        <v>10412267</v>
      </c>
      <c r="D56" s="28"/>
    </row>
    <row r="57" spans="1:4" ht="21.9" customHeight="1" x14ac:dyDescent="0.3">
      <c r="A57" s="1">
        <v>49</v>
      </c>
      <c r="B57" s="9" t="s">
        <v>242</v>
      </c>
      <c r="C57" s="8">
        <v>9919933</v>
      </c>
      <c r="D57" s="28"/>
    </row>
    <row r="58" spans="1:4" ht="21.9" customHeight="1" x14ac:dyDescent="0.3">
      <c r="A58" s="1">
        <v>50</v>
      </c>
      <c r="B58" s="9" t="s">
        <v>1337</v>
      </c>
      <c r="C58" s="8">
        <v>9785087</v>
      </c>
      <c r="D58" s="28"/>
    </row>
    <row r="59" spans="1:4" ht="21.9" customHeight="1" x14ac:dyDescent="0.3">
      <c r="A59" s="1">
        <v>51</v>
      </c>
      <c r="B59" s="9" t="s">
        <v>54</v>
      </c>
      <c r="C59" s="8">
        <v>9293365</v>
      </c>
      <c r="D59" s="28"/>
    </row>
    <row r="60" spans="1:4" ht="21.9" customHeight="1" x14ac:dyDescent="0.3">
      <c r="A60" s="1">
        <v>52</v>
      </c>
      <c r="B60" s="9" t="s">
        <v>817</v>
      </c>
      <c r="C60" s="8">
        <v>7971774</v>
      </c>
      <c r="D60" s="28"/>
    </row>
    <row r="61" spans="1:4" ht="21.9" customHeight="1" x14ac:dyDescent="0.3">
      <c r="A61" s="1">
        <v>53</v>
      </c>
      <c r="B61" s="9" t="s">
        <v>35</v>
      </c>
      <c r="C61" s="8">
        <v>7937726</v>
      </c>
      <c r="D61" s="28"/>
    </row>
    <row r="62" spans="1:4" ht="21.9" customHeight="1" x14ac:dyDescent="0.3">
      <c r="A62" s="1">
        <v>54</v>
      </c>
      <c r="B62" s="9" t="s">
        <v>30</v>
      </c>
      <c r="C62" s="8">
        <v>7934443</v>
      </c>
      <c r="D62" s="28"/>
    </row>
    <row r="63" spans="1:4" ht="21.9" customHeight="1" x14ac:dyDescent="0.3">
      <c r="A63" s="1">
        <v>55</v>
      </c>
      <c r="B63" s="9" t="s">
        <v>48</v>
      </c>
      <c r="C63" s="8">
        <v>6919865</v>
      </c>
      <c r="D63" s="28"/>
    </row>
    <row r="64" spans="1:4" ht="21.9" customHeight="1" x14ac:dyDescent="0.3">
      <c r="A64" s="1">
        <v>56</v>
      </c>
      <c r="B64" s="9" t="s">
        <v>172</v>
      </c>
      <c r="C64" s="8">
        <v>6835357</v>
      </c>
      <c r="D64" s="28"/>
    </row>
    <row r="65" spans="1:4" ht="21.9" customHeight="1" x14ac:dyDescent="0.3">
      <c r="A65" s="1">
        <v>57</v>
      </c>
      <c r="B65" s="9" t="s">
        <v>825</v>
      </c>
      <c r="C65" s="8">
        <v>6776026</v>
      </c>
      <c r="D65" s="29"/>
    </row>
    <row r="66" spans="1:4" ht="21.9" customHeight="1" x14ac:dyDescent="0.3">
      <c r="A66" s="1">
        <v>58</v>
      </c>
      <c r="B66" s="9" t="s">
        <v>822</v>
      </c>
      <c r="C66" s="8">
        <v>6594854</v>
      </c>
      <c r="D66" s="29"/>
    </row>
    <row r="67" spans="1:4" ht="21.9" customHeight="1" x14ac:dyDescent="0.3">
      <c r="A67" s="1">
        <v>59</v>
      </c>
      <c r="B67" s="9" t="s">
        <v>50</v>
      </c>
      <c r="C67" s="8">
        <v>6229600</v>
      </c>
      <c r="D67" s="29"/>
    </row>
    <row r="68" spans="1:4" ht="21.9" customHeight="1" x14ac:dyDescent="0.3">
      <c r="A68" s="1">
        <v>60</v>
      </c>
      <c r="B68" s="9" t="s">
        <v>2183</v>
      </c>
      <c r="C68" s="8">
        <v>6168800</v>
      </c>
      <c r="D68" s="29"/>
    </row>
    <row r="69" spans="1:4" ht="21.9" customHeight="1" x14ac:dyDescent="0.3">
      <c r="A69" s="1">
        <v>61</v>
      </c>
      <c r="B69" s="9" t="s">
        <v>1642</v>
      </c>
      <c r="C69" s="8">
        <v>4690802</v>
      </c>
      <c r="D69" s="29"/>
    </row>
    <row r="70" spans="1:4" ht="21.9" customHeight="1" x14ac:dyDescent="0.3">
      <c r="A70" s="1">
        <v>62</v>
      </c>
      <c r="B70" s="9" t="s">
        <v>1345</v>
      </c>
      <c r="C70" s="8">
        <v>4598342</v>
      </c>
      <c r="D70" s="29"/>
    </row>
    <row r="71" spans="1:4" ht="21.9" customHeight="1" x14ac:dyDescent="0.3">
      <c r="A71" s="1">
        <v>63</v>
      </c>
      <c r="B71" s="9" t="s">
        <v>1335</v>
      </c>
      <c r="C71" s="8">
        <v>3791328</v>
      </c>
      <c r="D71" s="29"/>
    </row>
    <row r="72" spans="1:4" ht="21.9" customHeight="1" x14ac:dyDescent="0.3">
      <c r="A72" s="1">
        <v>64</v>
      </c>
      <c r="B72" s="9" t="s">
        <v>816</v>
      </c>
      <c r="C72" s="8">
        <v>3433250</v>
      </c>
      <c r="D72" s="29"/>
    </row>
    <row r="73" spans="1:4" ht="21.9" customHeight="1" x14ac:dyDescent="0.3">
      <c r="A73" s="1">
        <v>65</v>
      </c>
      <c r="B73" s="9" t="s">
        <v>819</v>
      </c>
      <c r="C73" s="8">
        <v>3320283</v>
      </c>
      <c r="D73" s="29"/>
    </row>
    <row r="74" spans="1:4" ht="21.9" customHeight="1" x14ac:dyDescent="0.3">
      <c r="A74" s="1">
        <v>66</v>
      </c>
      <c r="B74" s="9" t="s">
        <v>1838</v>
      </c>
      <c r="C74" s="8">
        <v>3158487</v>
      </c>
      <c r="D74" s="29"/>
    </row>
    <row r="75" spans="1:4" ht="21.9" customHeight="1" x14ac:dyDescent="0.3">
      <c r="A75" s="1">
        <v>67</v>
      </c>
      <c r="B75" s="9" t="s">
        <v>820</v>
      </c>
      <c r="C75" s="8">
        <v>2799211</v>
      </c>
      <c r="D75" s="29"/>
    </row>
    <row r="76" spans="1:4" ht="21.9" customHeight="1" x14ac:dyDescent="0.3">
      <c r="A76" s="1">
        <v>68</v>
      </c>
      <c r="B76" s="9" t="s">
        <v>1837</v>
      </c>
      <c r="C76" s="8">
        <v>2763244</v>
      </c>
      <c r="D76" s="29"/>
    </row>
    <row r="77" spans="1:4" ht="21.9" customHeight="1" x14ac:dyDescent="0.3">
      <c r="A77" s="1">
        <v>69</v>
      </c>
      <c r="B77" s="9" t="s">
        <v>51</v>
      </c>
      <c r="C77" s="8">
        <v>2676279</v>
      </c>
      <c r="D77" s="29"/>
    </row>
    <row r="78" spans="1:4" ht="21.9" customHeight="1" x14ac:dyDescent="0.3">
      <c r="A78" s="1">
        <v>70</v>
      </c>
      <c r="B78" s="9" t="s">
        <v>821</v>
      </c>
      <c r="C78" s="8">
        <v>2560558</v>
      </c>
      <c r="D78" s="29"/>
    </row>
    <row r="79" spans="1:4" ht="21.9" customHeight="1" x14ac:dyDescent="0.3">
      <c r="A79" s="1">
        <v>71</v>
      </c>
      <c r="B79" s="9" t="s">
        <v>2184</v>
      </c>
      <c r="C79" s="8">
        <v>2468970</v>
      </c>
      <c r="D79" s="29"/>
    </row>
    <row r="80" spans="1:4" ht="21.9" customHeight="1" x14ac:dyDescent="0.3">
      <c r="A80" s="1">
        <v>72</v>
      </c>
      <c r="B80" s="9" t="s">
        <v>1836</v>
      </c>
      <c r="C80" s="8">
        <v>1954978</v>
      </c>
      <c r="D80" s="29"/>
    </row>
    <row r="81" spans="1:4" ht="21.9" customHeight="1" x14ac:dyDescent="0.3">
      <c r="A81" s="1">
        <v>73</v>
      </c>
      <c r="B81" s="9" t="s">
        <v>1344</v>
      </c>
      <c r="C81" s="8">
        <v>1920606</v>
      </c>
      <c r="D81" s="29"/>
    </row>
    <row r="82" spans="1:4" ht="21.9" customHeight="1" x14ac:dyDescent="0.3">
      <c r="A82" s="1">
        <v>74</v>
      </c>
      <c r="B82" s="9" t="s">
        <v>824</v>
      </c>
      <c r="C82" s="8">
        <v>1760360</v>
      </c>
      <c r="D82" s="29"/>
    </row>
    <row r="83" spans="1:4" ht="21.9" customHeight="1" x14ac:dyDescent="0.3">
      <c r="A83" s="1">
        <v>75</v>
      </c>
      <c r="B83" s="9" t="s">
        <v>2358</v>
      </c>
      <c r="C83" s="8">
        <v>1662549</v>
      </c>
      <c r="D83" s="29"/>
    </row>
    <row r="84" spans="1:4" ht="21.9" customHeight="1" x14ac:dyDescent="0.3">
      <c r="A84" s="1">
        <v>76</v>
      </c>
      <c r="B84" s="9" t="s">
        <v>818</v>
      </c>
      <c r="C84" s="8">
        <v>1546030</v>
      </c>
      <c r="D84" s="29"/>
    </row>
    <row r="85" spans="1:4" ht="21.9" customHeight="1" x14ac:dyDescent="0.3">
      <c r="A85" s="1">
        <v>77</v>
      </c>
      <c r="B85" s="9" t="s">
        <v>1641</v>
      </c>
      <c r="C85" s="8">
        <v>1467279</v>
      </c>
      <c r="D85" s="29"/>
    </row>
    <row r="86" spans="1:4" ht="21.9" customHeight="1" x14ac:dyDescent="0.3">
      <c r="A86" s="1">
        <v>78</v>
      </c>
      <c r="B86" s="9" t="s">
        <v>52</v>
      </c>
      <c r="C86" s="8">
        <v>1389853</v>
      </c>
      <c r="D86" s="29"/>
    </row>
    <row r="87" spans="1:4" ht="21.9" customHeight="1" x14ac:dyDescent="0.3">
      <c r="A87" s="1">
        <v>79</v>
      </c>
      <c r="B87" s="9" t="s">
        <v>1341</v>
      </c>
      <c r="C87" s="8">
        <v>1257399</v>
      </c>
      <c r="D87" s="29"/>
    </row>
    <row r="88" spans="1:4" ht="21.9" customHeight="1" x14ac:dyDescent="0.3">
      <c r="A88" s="1">
        <v>80</v>
      </c>
      <c r="B88" s="9" t="s">
        <v>2359</v>
      </c>
      <c r="C88" s="8">
        <v>1218067</v>
      </c>
      <c r="D88" s="29"/>
    </row>
    <row r="89" spans="1:4" ht="21.9" customHeight="1" x14ac:dyDescent="0.3">
      <c r="A89" s="1">
        <v>81</v>
      </c>
      <c r="B89" s="9" t="s">
        <v>1338</v>
      </c>
      <c r="C89" s="8">
        <v>864880</v>
      </c>
      <c r="D89" s="29"/>
    </row>
    <row r="90" spans="1:4" ht="21.9" customHeight="1" x14ac:dyDescent="0.3">
      <c r="A90" s="1">
        <v>82</v>
      </c>
      <c r="B90" s="9" t="s">
        <v>219</v>
      </c>
      <c r="C90" s="8">
        <v>801770</v>
      </c>
      <c r="D90" s="29"/>
    </row>
    <row r="91" spans="1:4" ht="21.9" customHeight="1" x14ac:dyDescent="0.3">
      <c r="A91" s="1">
        <v>83</v>
      </c>
      <c r="B91" s="9" t="s">
        <v>43</v>
      </c>
      <c r="C91" s="8">
        <v>672367</v>
      </c>
      <c r="D91" s="29"/>
    </row>
    <row r="92" spans="1:4" ht="21.9" customHeight="1" x14ac:dyDescent="0.3">
      <c r="A92" s="1">
        <v>84</v>
      </c>
      <c r="B92" s="9" t="s">
        <v>823</v>
      </c>
      <c r="C92" s="8">
        <v>662976</v>
      </c>
      <c r="D92" s="29"/>
    </row>
    <row r="93" spans="1:4" ht="21.9" customHeight="1" x14ac:dyDescent="0.3">
      <c r="A93" s="1">
        <v>85</v>
      </c>
      <c r="B93" s="9" t="s">
        <v>60</v>
      </c>
      <c r="C93" s="8">
        <v>582197</v>
      </c>
      <c r="D93" s="29"/>
    </row>
    <row r="94" spans="1:4" ht="21.9" customHeight="1" x14ac:dyDescent="0.3">
      <c r="A94" s="1">
        <v>86</v>
      </c>
      <c r="B94" s="9" t="s">
        <v>1342</v>
      </c>
      <c r="C94" s="8">
        <v>557198</v>
      </c>
      <c r="D94" s="29"/>
    </row>
    <row r="95" spans="1:4" ht="21.9" customHeight="1" x14ac:dyDescent="0.3">
      <c r="A95" s="1">
        <v>87</v>
      </c>
      <c r="B95" s="9" t="s">
        <v>1339</v>
      </c>
      <c r="C95" s="8">
        <v>516016</v>
      </c>
      <c r="D95" s="29"/>
    </row>
    <row r="96" spans="1:4" ht="21.9" customHeight="1" x14ac:dyDescent="0.3">
      <c r="A96" s="1">
        <v>88</v>
      </c>
      <c r="B96" s="9" t="s">
        <v>836</v>
      </c>
      <c r="C96" s="8">
        <v>444510</v>
      </c>
      <c r="D96" s="29"/>
    </row>
    <row r="97" spans="1:4" ht="21.9" customHeight="1" x14ac:dyDescent="0.3">
      <c r="A97" s="1">
        <v>89</v>
      </c>
      <c r="B97" s="9" t="s">
        <v>1644</v>
      </c>
      <c r="C97" s="8">
        <v>436200</v>
      </c>
      <c r="D97" s="29"/>
    </row>
    <row r="98" spans="1:4" ht="21.9" customHeight="1" x14ac:dyDescent="0.3">
      <c r="A98" s="1">
        <v>90</v>
      </c>
      <c r="B98" s="9" t="s">
        <v>2563</v>
      </c>
      <c r="C98" s="8">
        <v>261500</v>
      </c>
      <c r="D98" s="29"/>
    </row>
    <row r="99" spans="1:4" ht="21.9" customHeight="1" x14ac:dyDescent="0.3">
      <c r="A99" s="1">
        <v>91</v>
      </c>
      <c r="B99" s="9" t="s">
        <v>2185</v>
      </c>
      <c r="C99" s="8">
        <v>260000</v>
      </c>
      <c r="D99" s="29"/>
    </row>
    <row r="100" spans="1:4" ht="21.9" customHeight="1" x14ac:dyDescent="0.3">
      <c r="A100" s="1">
        <v>92</v>
      </c>
      <c r="B100" s="9" t="s">
        <v>2186</v>
      </c>
      <c r="C100" s="8">
        <v>254415</v>
      </c>
      <c r="D100" s="29"/>
    </row>
    <row r="101" spans="1:4" ht="21.9" customHeight="1" x14ac:dyDescent="0.3">
      <c r="A101" s="1">
        <v>93</v>
      </c>
      <c r="B101" s="9" t="s">
        <v>57</v>
      </c>
      <c r="C101" s="8">
        <v>251082</v>
      </c>
      <c r="D101" s="29"/>
    </row>
    <row r="102" spans="1:4" ht="21.9" customHeight="1" x14ac:dyDescent="0.3">
      <c r="A102" s="1">
        <v>94</v>
      </c>
      <c r="B102" s="9" t="s">
        <v>1340</v>
      </c>
      <c r="C102" s="8">
        <v>242069</v>
      </c>
      <c r="D102" s="29"/>
    </row>
    <row r="103" spans="1:4" ht="21.9" customHeight="1" x14ac:dyDescent="0.3">
      <c r="A103" s="1">
        <v>95</v>
      </c>
      <c r="B103" s="9" t="s">
        <v>2564</v>
      </c>
      <c r="C103" s="8">
        <v>220289</v>
      </c>
      <c r="D103" s="29"/>
    </row>
    <row r="104" spans="1:4" ht="21.9" customHeight="1" x14ac:dyDescent="0.3">
      <c r="A104" s="1">
        <v>96</v>
      </c>
      <c r="B104" s="9" t="s">
        <v>1643</v>
      </c>
      <c r="C104" s="8">
        <v>213200</v>
      </c>
      <c r="D104" s="29"/>
    </row>
    <row r="105" spans="1:4" ht="21.9" customHeight="1" x14ac:dyDescent="0.3">
      <c r="A105" s="1">
        <v>97</v>
      </c>
      <c r="B105" s="9" t="s">
        <v>261</v>
      </c>
      <c r="C105" s="8">
        <v>110800</v>
      </c>
      <c r="D105" s="29"/>
    </row>
    <row r="106" spans="1:4" ht="21.9" customHeight="1" x14ac:dyDescent="0.3">
      <c r="A106" s="1">
        <v>98</v>
      </c>
      <c r="B106" s="9" t="s">
        <v>1343</v>
      </c>
      <c r="C106" s="8">
        <v>106990</v>
      </c>
    </row>
    <row r="107" spans="1:4" ht="21.9" customHeight="1" x14ac:dyDescent="0.3">
      <c r="A107" s="1">
        <v>99</v>
      </c>
      <c r="B107" s="9" t="s">
        <v>2452</v>
      </c>
      <c r="C107" s="8">
        <v>106550</v>
      </c>
    </row>
    <row r="108" spans="1:4" ht="21.9" customHeight="1" x14ac:dyDescent="0.3">
      <c r="A108" s="1">
        <v>100</v>
      </c>
      <c r="B108" s="9" t="s">
        <v>2009</v>
      </c>
      <c r="C108" s="8">
        <v>90559</v>
      </c>
    </row>
    <row r="109" spans="1:4" ht="21.9" customHeight="1" x14ac:dyDescent="0.3">
      <c r="A109" s="1">
        <v>101</v>
      </c>
      <c r="B109" s="9" t="s">
        <v>2565</v>
      </c>
      <c r="C109" s="8">
        <v>65500</v>
      </c>
    </row>
    <row r="110" spans="1:4" ht="21.9" customHeight="1" x14ac:dyDescent="0.3">
      <c r="A110" s="1">
        <v>102</v>
      </c>
      <c r="B110" s="9" t="s">
        <v>1645</v>
      </c>
      <c r="C110" s="8">
        <v>61250</v>
      </c>
    </row>
    <row r="111" spans="1:4" ht="21.6" x14ac:dyDescent="0.3">
      <c r="A111" s="1">
        <v>103</v>
      </c>
      <c r="B111" s="9" t="s">
        <v>826</v>
      </c>
      <c r="C111" s="8">
        <v>60151</v>
      </c>
    </row>
    <row r="112" spans="1:4" ht="21.6" x14ac:dyDescent="0.3">
      <c r="A112" s="1">
        <v>104</v>
      </c>
      <c r="B112" s="9" t="s">
        <v>2454</v>
      </c>
      <c r="C112" s="8">
        <v>10349</v>
      </c>
    </row>
    <row r="113" spans="1:3" ht="21.6" x14ac:dyDescent="0.3">
      <c r="A113" s="1">
        <v>105</v>
      </c>
      <c r="B113" s="9" t="s">
        <v>1646</v>
      </c>
      <c r="C113" s="8">
        <v>10105</v>
      </c>
    </row>
    <row r="114" spans="1:3" ht="21.6" x14ac:dyDescent="0.3">
      <c r="A114" s="1">
        <v>106</v>
      </c>
      <c r="B114" s="9" t="s">
        <v>2360</v>
      </c>
      <c r="C114" s="8">
        <v>880</v>
      </c>
    </row>
  </sheetData>
  <mergeCells count="4">
    <mergeCell ref="A1:C1"/>
    <mergeCell ref="A2:C2"/>
    <mergeCell ref="A3:C3"/>
    <mergeCell ref="A5:C5"/>
  </mergeCells>
  <printOptions horizontalCentered="1"/>
  <pageMargins left="0.7" right="0.7" top="0.75" bottom="0.75" header="0.3" footer="0.3"/>
  <pageSetup scale="11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D93"/>
  <sheetViews>
    <sheetView rightToLeft="1" topLeftCell="A88" workbookViewId="0">
      <selection activeCell="C94" sqref="C94"/>
    </sheetView>
  </sheetViews>
  <sheetFormatPr defaultRowHeight="14.4" x14ac:dyDescent="0.3"/>
  <cols>
    <col min="1" max="1" width="8.33203125" customWidth="1"/>
    <col min="2" max="2" width="34.88671875" customWidth="1"/>
    <col min="3" max="3" width="22.5546875" customWidth="1"/>
  </cols>
  <sheetData>
    <row r="1" spans="1:4" ht="23.4" customHeight="1" x14ac:dyDescent="0.7">
      <c r="A1" s="34" t="s">
        <v>176</v>
      </c>
      <c r="B1" s="34"/>
      <c r="C1" s="34"/>
    </row>
    <row r="2" spans="1:4" ht="23.4" customHeight="1" x14ac:dyDescent="0.7">
      <c r="A2" s="34" t="s">
        <v>196</v>
      </c>
      <c r="B2" s="34"/>
      <c r="C2" s="34"/>
    </row>
    <row r="3" spans="1:4" ht="23.4" customHeight="1" x14ac:dyDescent="0.7">
      <c r="A3" s="34" t="s">
        <v>2562</v>
      </c>
      <c r="B3" s="34"/>
      <c r="C3" s="34"/>
    </row>
    <row r="4" spans="1:4" ht="9.9" customHeight="1" x14ac:dyDescent="0.7">
      <c r="A4" s="18"/>
      <c r="B4" s="18"/>
      <c r="C4" s="18"/>
    </row>
    <row r="5" spans="1:4" ht="19.8" x14ac:dyDescent="0.55000000000000004">
      <c r="A5" s="37" t="s">
        <v>0</v>
      </c>
      <c r="B5" s="37"/>
      <c r="C5" s="37"/>
    </row>
    <row r="6" spans="1:4" ht="12.9" customHeight="1" x14ac:dyDescent="0.3"/>
    <row r="7" spans="1:4" ht="24.6" customHeight="1" x14ac:dyDescent="0.3">
      <c r="A7" s="12" t="s">
        <v>1</v>
      </c>
      <c r="B7" s="12" t="s">
        <v>72</v>
      </c>
      <c r="C7" s="13" t="s">
        <v>3</v>
      </c>
    </row>
    <row r="8" spans="1:4" ht="21.9" customHeight="1" x14ac:dyDescent="0.3">
      <c r="A8" s="15">
        <v>1</v>
      </c>
      <c r="B8" s="9" t="s">
        <v>38</v>
      </c>
      <c r="C8" s="8">
        <v>2541553797</v>
      </c>
      <c r="D8" s="28"/>
    </row>
    <row r="9" spans="1:4" ht="21.9" customHeight="1" x14ac:dyDescent="0.3">
      <c r="A9" s="15">
        <v>2</v>
      </c>
      <c r="B9" s="9" t="s">
        <v>12</v>
      </c>
      <c r="C9" s="8">
        <v>1763360622</v>
      </c>
      <c r="D9" s="28"/>
    </row>
    <row r="10" spans="1:4" ht="21.9" customHeight="1" x14ac:dyDescent="0.3">
      <c r="A10" s="15">
        <v>3</v>
      </c>
      <c r="B10" s="9" t="s">
        <v>56</v>
      </c>
      <c r="C10" s="8">
        <v>1530533031</v>
      </c>
      <c r="D10" s="28"/>
    </row>
    <row r="11" spans="1:4" ht="21.9" customHeight="1" x14ac:dyDescent="0.3">
      <c r="A11" s="15">
        <v>4</v>
      </c>
      <c r="B11" s="9" t="s">
        <v>44</v>
      </c>
      <c r="C11" s="8">
        <v>899664672</v>
      </c>
      <c r="D11" s="28"/>
    </row>
    <row r="12" spans="1:4" ht="21.9" customHeight="1" x14ac:dyDescent="0.3">
      <c r="A12" s="15">
        <v>5</v>
      </c>
      <c r="B12" s="9" t="s">
        <v>7</v>
      </c>
      <c r="C12" s="8">
        <v>697614452</v>
      </c>
      <c r="D12" s="28"/>
    </row>
    <row r="13" spans="1:4" ht="21.9" customHeight="1" x14ac:dyDescent="0.3">
      <c r="A13" s="15">
        <v>6</v>
      </c>
      <c r="B13" s="9" t="s">
        <v>19</v>
      </c>
      <c r="C13" s="8">
        <v>577350993</v>
      </c>
      <c r="D13" s="28"/>
    </row>
    <row r="14" spans="1:4" ht="21.9" customHeight="1" x14ac:dyDescent="0.3">
      <c r="A14" s="15">
        <v>7</v>
      </c>
      <c r="B14" s="9" t="s">
        <v>33</v>
      </c>
      <c r="C14" s="8">
        <v>515326645</v>
      </c>
      <c r="D14" s="28"/>
    </row>
    <row r="15" spans="1:4" ht="21.9" customHeight="1" x14ac:dyDescent="0.3">
      <c r="A15" s="15">
        <v>8</v>
      </c>
      <c r="B15" s="9" t="s">
        <v>39</v>
      </c>
      <c r="C15" s="8">
        <v>448333202</v>
      </c>
      <c r="D15" s="28"/>
    </row>
    <row r="16" spans="1:4" ht="21.9" customHeight="1" x14ac:dyDescent="0.3">
      <c r="A16" s="15">
        <v>9</v>
      </c>
      <c r="B16" s="9" t="s">
        <v>48</v>
      </c>
      <c r="C16" s="8">
        <v>390270120</v>
      </c>
      <c r="D16" s="28"/>
    </row>
    <row r="17" spans="1:4" ht="21.9" customHeight="1" x14ac:dyDescent="0.3">
      <c r="A17" s="15">
        <v>10</v>
      </c>
      <c r="B17" s="9" t="s">
        <v>8</v>
      </c>
      <c r="C17" s="8">
        <v>337150334</v>
      </c>
      <c r="D17" s="28"/>
    </row>
    <row r="18" spans="1:4" ht="21.9" customHeight="1" x14ac:dyDescent="0.3">
      <c r="A18" s="15">
        <v>11</v>
      </c>
      <c r="B18" s="9" t="s">
        <v>11</v>
      </c>
      <c r="C18" s="8">
        <v>221798270</v>
      </c>
      <c r="D18" s="28"/>
    </row>
    <row r="19" spans="1:4" ht="21.9" customHeight="1" x14ac:dyDescent="0.3">
      <c r="A19" s="15">
        <v>12</v>
      </c>
      <c r="B19" s="9" t="s">
        <v>24</v>
      </c>
      <c r="C19" s="8">
        <v>186722673</v>
      </c>
      <c r="D19" s="28"/>
    </row>
    <row r="20" spans="1:4" ht="21.9" customHeight="1" x14ac:dyDescent="0.3">
      <c r="A20" s="15">
        <v>13</v>
      </c>
      <c r="B20" s="9" t="s">
        <v>37</v>
      </c>
      <c r="C20" s="8">
        <v>166260633</v>
      </c>
      <c r="D20" s="28"/>
    </row>
    <row r="21" spans="1:4" ht="21.9" customHeight="1" x14ac:dyDescent="0.3">
      <c r="A21" s="15">
        <v>14</v>
      </c>
      <c r="B21" s="9" t="s">
        <v>59</v>
      </c>
      <c r="C21" s="8">
        <v>159017250</v>
      </c>
      <c r="D21" s="28"/>
    </row>
    <row r="22" spans="1:4" ht="21.9" customHeight="1" x14ac:dyDescent="0.3">
      <c r="A22" s="15">
        <v>15</v>
      </c>
      <c r="B22" s="9" t="s">
        <v>27</v>
      </c>
      <c r="C22" s="8">
        <v>158986142</v>
      </c>
      <c r="D22" s="28"/>
    </row>
    <row r="23" spans="1:4" ht="21.9" customHeight="1" x14ac:dyDescent="0.3">
      <c r="A23" s="15">
        <v>16</v>
      </c>
      <c r="B23" s="9" t="s">
        <v>46</v>
      </c>
      <c r="C23" s="8">
        <v>154748523</v>
      </c>
      <c r="D23" s="28"/>
    </row>
    <row r="24" spans="1:4" ht="21.9" customHeight="1" x14ac:dyDescent="0.3">
      <c r="A24" s="15">
        <v>17</v>
      </c>
      <c r="B24" s="9" t="s">
        <v>20</v>
      </c>
      <c r="C24" s="8">
        <v>152312897</v>
      </c>
      <c r="D24" s="28"/>
    </row>
    <row r="25" spans="1:4" ht="21.9" customHeight="1" x14ac:dyDescent="0.3">
      <c r="A25" s="15">
        <v>18</v>
      </c>
      <c r="B25" s="9" t="s">
        <v>49</v>
      </c>
      <c r="C25" s="8">
        <v>147780456</v>
      </c>
      <c r="D25" s="28"/>
    </row>
    <row r="26" spans="1:4" ht="21.9" customHeight="1" x14ac:dyDescent="0.3">
      <c r="A26" s="15">
        <v>19</v>
      </c>
      <c r="B26" s="9" t="s">
        <v>173</v>
      </c>
      <c r="C26" s="8">
        <v>83505614</v>
      </c>
      <c r="D26" s="28"/>
    </row>
    <row r="27" spans="1:4" ht="21.9" customHeight="1" x14ac:dyDescent="0.3">
      <c r="A27" s="15">
        <v>20</v>
      </c>
      <c r="B27" s="9" t="s">
        <v>58</v>
      </c>
      <c r="C27" s="8">
        <v>79249125</v>
      </c>
      <c r="D27" s="28"/>
    </row>
    <row r="28" spans="1:4" ht="21.9" customHeight="1" x14ac:dyDescent="0.3">
      <c r="A28" s="15">
        <v>21</v>
      </c>
      <c r="B28" s="9" t="s">
        <v>34</v>
      </c>
      <c r="C28" s="8">
        <v>62958549</v>
      </c>
      <c r="D28" s="28"/>
    </row>
    <row r="29" spans="1:4" ht="21.9" customHeight="1" x14ac:dyDescent="0.3">
      <c r="A29" s="15">
        <v>22</v>
      </c>
      <c r="B29" s="9" t="s">
        <v>25</v>
      </c>
      <c r="C29" s="8">
        <v>62791232</v>
      </c>
      <c r="D29" s="28"/>
    </row>
    <row r="30" spans="1:4" ht="21.9" customHeight="1" x14ac:dyDescent="0.3">
      <c r="A30" s="15">
        <v>23</v>
      </c>
      <c r="B30" s="9" t="s">
        <v>23</v>
      </c>
      <c r="C30" s="8">
        <v>60385040</v>
      </c>
      <c r="D30" s="28"/>
    </row>
    <row r="31" spans="1:4" ht="21.9" customHeight="1" x14ac:dyDescent="0.3">
      <c r="A31" s="15">
        <v>24</v>
      </c>
      <c r="B31" s="9" t="s">
        <v>29</v>
      </c>
      <c r="C31" s="8">
        <v>60126216</v>
      </c>
      <c r="D31" s="28"/>
    </row>
    <row r="32" spans="1:4" ht="21.9" customHeight="1" x14ac:dyDescent="0.3">
      <c r="A32" s="15">
        <v>25</v>
      </c>
      <c r="B32" s="9" t="s">
        <v>45</v>
      </c>
      <c r="C32" s="8">
        <v>52566501</v>
      </c>
      <c r="D32" s="28"/>
    </row>
    <row r="33" spans="1:4" ht="21.9" customHeight="1" x14ac:dyDescent="0.3">
      <c r="A33" s="15">
        <v>26</v>
      </c>
      <c r="B33" s="9" t="s">
        <v>26</v>
      </c>
      <c r="C33" s="8">
        <v>45961050</v>
      </c>
      <c r="D33" s="28"/>
    </row>
    <row r="34" spans="1:4" ht="21.9" customHeight="1" x14ac:dyDescent="0.3">
      <c r="A34" s="15">
        <v>27</v>
      </c>
      <c r="B34" s="9" t="s">
        <v>22</v>
      </c>
      <c r="C34" s="8">
        <v>45801864</v>
      </c>
      <c r="D34" s="28"/>
    </row>
    <row r="35" spans="1:4" ht="21.9" customHeight="1" x14ac:dyDescent="0.3">
      <c r="A35" s="15">
        <v>28</v>
      </c>
      <c r="B35" s="9" t="s">
        <v>17</v>
      </c>
      <c r="C35" s="8">
        <v>45750657</v>
      </c>
      <c r="D35" s="28"/>
    </row>
    <row r="36" spans="1:4" ht="21.9" customHeight="1" x14ac:dyDescent="0.3">
      <c r="A36" s="15">
        <v>29</v>
      </c>
      <c r="B36" s="9" t="s">
        <v>54</v>
      </c>
      <c r="C36" s="8">
        <v>43963968</v>
      </c>
      <c r="D36" s="28"/>
    </row>
    <row r="37" spans="1:4" ht="21.9" customHeight="1" x14ac:dyDescent="0.3">
      <c r="A37" s="15">
        <v>30</v>
      </c>
      <c r="B37" s="9" t="s">
        <v>43</v>
      </c>
      <c r="C37" s="8">
        <v>39622417</v>
      </c>
      <c r="D37" s="28"/>
    </row>
    <row r="38" spans="1:4" ht="21.9" customHeight="1" x14ac:dyDescent="0.3">
      <c r="A38" s="15">
        <v>31</v>
      </c>
      <c r="B38" s="9" t="s">
        <v>42</v>
      </c>
      <c r="C38" s="8">
        <v>39122563</v>
      </c>
      <c r="D38" s="28"/>
    </row>
    <row r="39" spans="1:4" ht="21.9" customHeight="1" x14ac:dyDescent="0.3">
      <c r="A39" s="15">
        <v>32</v>
      </c>
      <c r="B39" s="9" t="s">
        <v>31</v>
      </c>
      <c r="C39" s="8">
        <v>38456519</v>
      </c>
      <c r="D39" s="28"/>
    </row>
    <row r="40" spans="1:4" ht="21.9" customHeight="1" x14ac:dyDescent="0.3">
      <c r="A40" s="15">
        <v>33</v>
      </c>
      <c r="B40" s="9" t="s">
        <v>18</v>
      </c>
      <c r="C40" s="8">
        <v>35886070</v>
      </c>
      <c r="D40" s="28"/>
    </row>
    <row r="41" spans="1:4" ht="21.9" customHeight="1" x14ac:dyDescent="0.3">
      <c r="A41" s="15">
        <v>34</v>
      </c>
      <c r="B41" s="9" t="s">
        <v>60</v>
      </c>
      <c r="C41" s="8">
        <v>35107811</v>
      </c>
      <c r="D41" s="28"/>
    </row>
    <row r="42" spans="1:4" ht="21.9" customHeight="1" x14ac:dyDescent="0.3">
      <c r="A42" s="15">
        <v>35</v>
      </c>
      <c r="B42" s="9" t="s">
        <v>41</v>
      </c>
      <c r="C42" s="8">
        <v>33313905</v>
      </c>
      <c r="D42" s="28"/>
    </row>
    <row r="43" spans="1:4" ht="21.9" customHeight="1" x14ac:dyDescent="0.3">
      <c r="A43" s="15">
        <v>36</v>
      </c>
      <c r="B43" s="9" t="s">
        <v>69</v>
      </c>
      <c r="C43" s="8">
        <v>32481720</v>
      </c>
      <c r="D43" s="28"/>
    </row>
    <row r="44" spans="1:4" ht="21.9" customHeight="1" x14ac:dyDescent="0.3">
      <c r="A44" s="15">
        <v>37</v>
      </c>
      <c r="B44" s="9" t="s">
        <v>14</v>
      </c>
      <c r="C44" s="8">
        <v>28260609</v>
      </c>
      <c r="D44" s="28"/>
    </row>
    <row r="45" spans="1:4" ht="21.9" customHeight="1" x14ac:dyDescent="0.3">
      <c r="A45" s="15">
        <v>38</v>
      </c>
      <c r="B45" s="9" t="s">
        <v>32</v>
      </c>
      <c r="C45" s="8">
        <v>28112804</v>
      </c>
      <c r="D45" s="28"/>
    </row>
    <row r="46" spans="1:4" ht="21.9" customHeight="1" x14ac:dyDescent="0.3">
      <c r="A46" s="15">
        <v>39</v>
      </c>
      <c r="B46" s="9" t="s">
        <v>36</v>
      </c>
      <c r="C46" s="8">
        <v>21026720</v>
      </c>
      <c r="D46" s="28"/>
    </row>
    <row r="47" spans="1:4" ht="21.9" customHeight="1" x14ac:dyDescent="0.3">
      <c r="A47" s="15">
        <v>40</v>
      </c>
      <c r="B47" s="9" t="s">
        <v>21</v>
      </c>
      <c r="C47" s="8">
        <v>20311874</v>
      </c>
      <c r="D47" s="28"/>
    </row>
    <row r="48" spans="1:4" ht="21.9" customHeight="1" x14ac:dyDescent="0.3">
      <c r="A48" s="15">
        <v>41</v>
      </c>
      <c r="B48" s="9" t="s">
        <v>820</v>
      </c>
      <c r="C48" s="8">
        <v>17113475</v>
      </c>
      <c r="D48" s="28"/>
    </row>
    <row r="49" spans="1:4" ht="21.9" customHeight="1" x14ac:dyDescent="0.3">
      <c r="A49" s="15">
        <v>42</v>
      </c>
      <c r="B49" s="9" t="s">
        <v>15</v>
      </c>
      <c r="C49" s="8">
        <v>16754522</v>
      </c>
      <c r="D49" s="28"/>
    </row>
    <row r="50" spans="1:4" ht="21.9" customHeight="1" x14ac:dyDescent="0.3">
      <c r="A50" s="15">
        <v>43</v>
      </c>
      <c r="B50" s="9" t="s">
        <v>1336</v>
      </c>
      <c r="C50" s="8">
        <v>15437159</v>
      </c>
      <c r="D50" s="28"/>
    </row>
    <row r="51" spans="1:4" ht="21.9" customHeight="1" x14ac:dyDescent="0.3">
      <c r="A51" s="15">
        <v>44</v>
      </c>
      <c r="B51" s="9" t="s">
        <v>28</v>
      </c>
      <c r="C51" s="8">
        <v>15414412</v>
      </c>
      <c r="D51" s="28"/>
    </row>
    <row r="52" spans="1:4" ht="21.9" customHeight="1" x14ac:dyDescent="0.3">
      <c r="A52" s="15">
        <v>45</v>
      </c>
      <c r="B52" s="9" t="s">
        <v>16</v>
      </c>
      <c r="C52" s="8">
        <v>14791215</v>
      </c>
      <c r="D52" s="28"/>
    </row>
    <row r="53" spans="1:4" ht="21.9" customHeight="1" x14ac:dyDescent="0.3">
      <c r="A53" s="15">
        <v>46</v>
      </c>
      <c r="B53" s="9" t="s">
        <v>386</v>
      </c>
      <c r="C53" s="8">
        <v>14102014</v>
      </c>
      <c r="D53" s="28"/>
    </row>
    <row r="54" spans="1:4" ht="21.9" customHeight="1" x14ac:dyDescent="0.3">
      <c r="A54" s="15">
        <v>47</v>
      </c>
      <c r="B54" s="9" t="s">
        <v>13</v>
      </c>
      <c r="C54" s="8">
        <v>12337495</v>
      </c>
      <c r="D54" s="28"/>
    </row>
    <row r="55" spans="1:4" ht="21.9" customHeight="1" x14ac:dyDescent="0.3">
      <c r="A55" s="15">
        <v>48</v>
      </c>
      <c r="B55" s="9" t="s">
        <v>52</v>
      </c>
      <c r="C55" s="8">
        <v>11017204</v>
      </c>
      <c r="D55" s="28"/>
    </row>
    <row r="56" spans="1:4" ht="21.9" customHeight="1" x14ac:dyDescent="0.3">
      <c r="A56" s="15">
        <v>49</v>
      </c>
      <c r="B56" s="9" t="s">
        <v>387</v>
      </c>
      <c r="C56" s="8">
        <v>8547800</v>
      </c>
      <c r="D56" s="28"/>
    </row>
    <row r="57" spans="1:4" ht="21.9" customHeight="1" x14ac:dyDescent="0.3">
      <c r="A57" s="15">
        <v>50</v>
      </c>
      <c r="B57" s="9" t="s">
        <v>53</v>
      </c>
      <c r="C57" s="8">
        <v>8532914</v>
      </c>
      <c r="D57" s="28"/>
    </row>
    <row r="58" spans="1:4" ht="21.9" customHeight="1" x14ac:dyDescent="0.3">
      <c r="A58" s="15">
        <v>51</v>
      </c>
      <c r="B58" s="9" t="s">
        <v>816</v>
      </c>
      <c r="C58" s="8">
        <v>7727420</v>
      </c>
      <c r="D58" s="28"/>
    </row>
    <row r="59" spans="1:4" ht="21.9" customHeight="1" x14ac:dyDescent="0.3">
      <c r="A59" s="15">
        <v>52</v>
      </c>
      <c r="B59" s="9" t="s">
        <v>35</v>
      </c>
      <c r="C59" s="8">
        <v>5989711</v>
      </c>
      <c r="D59" s="28"/>
    </row>
    <row r="60" spans="1:4" ht="21.9" customHeight="1" x14ac:dyDescent="0.3">
      <c r="A60" s="15">
        <v>53</v>
      </c>
      <c r="B60" s="9" t="s">
        <v>10</v>
      </c>
      <c r="C60" s="8">
        <v>5085640</v>
      </c>
      <c r="D60" s="28"/>
    </row>
    <row r="61" spans="1:4" ht="21.9" customHeight="1" x14ac:dyDescent="0.3">
      <c r="A61" s="15">
        <v>54</v>
      </c>
      <c r="B61" s="9" t="s">
        <v>47</v>
      </c>
      <c r="C61" s="8">
        <v>4878614</v>
      </c>
      <c r="D61" s="28"/>
    </row>
    <row r="62" spans="1:4" ht="21.9" customHeight="1" x14ac:dyDescent="0.3">
      <c r="A62" s="15">
        <v>55</v>
      </c>
      <c r="B62" s="9" t="s">
        <v>9</v>
      </c>
      <c r="C62" s="8">
        <v>4825108</v>
      </c>
      <c r="D62" s="28"/>
    </row>
    <row r="63" spans="1:4" ht="21.9" customHeight="1" x14ac:dyDescent="0.3">
      <c r="A63" s="15">
        <v>56</v>
      </c>
      <c r="B63" s="9" t="s">
        <v>825</v>
      </c>
      <c r="C63" s="8">
        <v>4618235</v>
      </c>
      <c r="D63" s="28"/>
    </row>
    <row r="64" spans="1:4" ht="21.9" customHeight="1" x14ac:dyDescent="0.3">
      <c r="A64" s="15">
        <v>57</v>
      </c>
      <c r="B64" s="9" t="s">
        <v>55</v>
      </c>
      <c r="C64" s="8">
        <v>4240404</v>
      </c>
      <c r="D64" s="28"/>
    </row>
    <row r="65" spans="1:4" ht="21.9" customHeight="1" x14ac:dyDescent="0.3">
      <c r="A65" s="15">
        <v>58</v>
      </c>
      <c r="B65" s="9" t="s">
        <v>822</v>
      </c>
      <c r="C65" s="8">
        <v>4008698</v>
      </c>
      <c r="D65" s="28"/>
    </row>
    <row r="66" spans="1:4" ht="21.9" customHeight="1" x14ac:dyDescent="0.3">
      <c r="A66" s="15">
        <v>59</v>
      </c>
      <c r="B66" s="9" t="s">
        <v>40</v>
      </c>
      <c r="C66" s="8">
        <v>3900000</v>
      </c>
      <c r="D66" s="28"/>
    </row>
    <row r="67" spans="1:4" ht="21.9" customHeight="1" x14ac:dyDescent="0.3">
      <c r="A67" s="15">
        <v>60</v>
      </c>
      <c r="B67" s="9" t="s">
        <v>1838</v>
      </c>
      <c r="C67" s="8">
        <v>3158487</v>
      </c>
      <c r="D67" s="28"/>
    </row>
    <row r="68" spans="1:4" ht="21.9" customHeight="1" x14ac:dyDescent="0.3">
      <c r="A68" s="15">
        <v>61</v>
      </c>
      <c r="B68" s="9" t="s">
        <v>51</v>
      </c>
      <c r="C68" s="8">
        <v>2315451</v>
      </c>
      <c r="D68" s="28"/>
    </row>
    <row r="69" spans="1:4" ht="21.9" customHeight="1" x14ac:dyDescent="0.3">
      <c r="A69" s="15">
        <v>62</v>
      </c>
      <c r="B69" s="9" t="s">
        <v>1337</v>
      </c>
      <c r="C69" s="8">
        <v>2004958</v>
      </c>
      <c r="D69" s="28"/>
    </row>
    <row r="70" spans="1:4" ht="21.9" customHeight="1" x14ac:dyDescent="0.3">
      <c r="A70" s="15">
        <v>63</v>
      </c>
      <c r="B70" s="9" t="s">
        <v>1344</v>
      </c>
      <c r="C70" s="8">
        <v>1602589</v>
      </c>
      <c r="D70" s="28"/>
    </row>
    <row r="71" spans="1:4" ht="21.9" customHeight="1" x14ac:dyDescent="0.3">
      <c r="A71" s="15">
        <v>64</v>
      </c>
      <c r="B71" s="9" t="s">
        <v>191</v>
      </c>
      <c r="C71" s="8">
        <v>1317325</v>
      </c>
      <c r="D71" s="28"/>
    </row>
    <row r="72" spans="1:4" ht="21.9" customHeight="1" x14ac:dyDescent="0.3">
      <c r="A72" s="15">
        <v>65</v>
      </c>
      <c r="B72" s="9" t="s">
        <v>819</v>
      </c>
      <c r="C72" s="8">
        <v>1271383</v>
      </c>
      <c r="D72" s="28"/>
    </row>
    <row r="73" spans="1:4" ht="21.9" customHeight="1" x14ac:dyDescent="0.3">
      <c r="A73" s="15">
        <v>66</v>
      </c>
      <c r="B73" s="9" t="s">
        <v>1346</v>
      </c>
      <c r="C73" s="8">
        <v>1240367</v>
      </c>
      <c r="D73" s="28"/>
    </row>
    <row r="74" spans="1:4" ht="21.9" customHeight="1" x14ac:dyDescent="0.3">
      <c r="A74" s="15">
        <v>67</v>
      </c>
      <c r="B74" s="9" t="s">
        <v>1345</v>
      </c>
      <c r="C74" s="8">
        <v>1230920</v>
      </c>
      <c r="D74" s="28"/>
    </row>
    <row r="75" spans="1:4" ht="21.9" customHeight="1" x14ac:dyDescent="0.3">
      <c r="A75" s="15">
        <v>68</v>
      </c>
      <c r="B75" s="9" t="s">
        <v>2359</v>
      </c>
      <c r="C75" s="8">
        <v>1218067</v>
      </c>
      <c r="D75" s="28"/>
    </row>
    <row r="76" spans="1:4" ht="21.9" customHeight="1" x14ac:dyDescent="0.3">
      <c r="A76" s="15">
        <v>69</v>
      </c>
      <c r="B76" s="9" t="s">
        <v>1341</v>
      </c>
      <c r="C76" s="8">
        <v>1048271</v>
      </c>
      <c r="D76" s="28"/>
    </row>
    <row r="77" spans="1:4" ht="21.9" customHeight="1" x14ac:dyDescent="0.3">
      <c r="A77" s="15">
        <v>70</v>
      </c>
      <c r="B77" s="9" t="s">
        <v>242</v>
      </c>
      <c r="C77" s="8">
        <v>1000800</v>
      </c>
      <c r="D77" s="28"/>
    </row>
    <row r="78" spans="1:4" ht="21.9" customHeight="1" x14ac:dyDescent="0.3">
      <c r="A78" s="15">
        <v>71</v>
      </c>
      <c r="B78" s="9" t="s">
        <v>219</v>
      </c>
      <c r="C78" s="8">
        <v>801770</v>
      </c>
      <c r="D78" s="28"/>
    </row>
    <row r="79" spans="1:4" ht="21.9" customHeight="1" x14ac:dyDescent="0.3">
      <c r="A79" s="15">
        <v>72</v>
      </c>
      <c r="B79" s="9" t="s">
        <v>1642</v>
      </c>
      <c r="C79" s="8">
        <v>693394</v>
      </c>
      <c r="D79" s="28"/>
    </row>
    <row r="80" spans="1:4" ht="21.9" customHeight="1" x14ac:dyDescent="0.3">
      <c r="A80" s="15">
        <v>73</v>
      </c>
      <c r="B80" s="9" t="s">
        <v>824</v>
      </c>
      <c r="C80" s="8">
        <v>671434</v>
      </c>
      <c r="D80" s="28"/>
    </row>
    <row r="81" spans="1:4" ht="21.9" customHeight="1" x14ac:dyDescent="0.3">
      <c r="A81" s="15">
        <v>74</v>
      </c>
      <c r="B81" s="9" t="s">
        <v>821</v>
      </c>
      <c r="C81" s="8">
        <v>564006</v>
      </c>
      <c r="D81" s="28"/>
    </row>
    <row r="82" spans="1:4" ht="21.9" customHeight="1" x14ac:dyDescent="0.3">
      <c r="A82" s="15">
        <v>75</v>
      </c>
      <c r="B82" s="9" t="s">
        <v>1647</v>
      </c>
      <c r="C82" s="8">
        <v>445676</v>
      </c>
      <c r="D82" s="28"/>
    </row>
    <row r="83" spans="1:4" ht="21.9" customHeight="1" x14ac:dyDescent="0.3">
      <c r="A83" s="15">
        <v>76</v>
      </c>
      <c r="B83" s="9" t="s">
        <v>1644</v>
      </c>
      <c r="C83" s="8">
        <v>388977</v>
      </c>
      <c r="D83" s="28"/>
    </row>
    <row r="84" spans="1:4" ht="21.9" customHeight="1" x14ac:dyDescent="0.3">
      <c r="A84" s="15">
        <v>77</v>
      </c>
      <c r="B84" s="9" t="s">
        <v>836</v>
      </c>
      <c r="C84" s="8">
        <v>388210</v>
      </c>
      <c r="D84" s="28"/>
    </row>
    <row r="85" spans="1:4" ht="21.9" customHeight="1" x14ac:dyDescent="0.3">
      <c r="A85" s="15">
        <v>78</v>
      </c>
      <c r="B85" s="9" t="s">
        <v>1338</v>
      </c>
      <c r="C85" s="8">
        <v>239354</v>
      </c>
      <c r="D85" s="28"/>
    </row>
    <row r="86" spans="1:4" ht="21.9" customHeight="1" x14ac:dyDescent="0.3">
      <c r="A86" s="15">
        <v>79</v>
      </c>
      <c r="B86" s="9" t="s">
        <v>1836</v>
      </c>
      <c r="C86" s="8">
        <v>191018</v>
      </c>
      <c r="D86" s="28"/>
    </row>
    <row r="87" spans="1:4" ht="21.9" customHeight="1" x14ac:dyDescent="0.3">
      <c r="A87" s="15">
        <v>80</v>
      </c>
      <c r="B87" s="9" t="s">
        <v>827</v>
      </c>
      <c r="C87" s="8">
        <v>72620</v>
      </c>
      <c r="D87" s="28"/>
    </row>
    <row r="88" spans="1:4" ht="21.9" customHeight="1" x14ac:dyDescent="0.3">
      <c r="A88" s="15">
        <v>81</v>
      </c>
      <c r="B88" s="9" t="s">
        <v>2565</v>
      </c>
      <c r="C88" s="8">
        <v>65500</v>
      </c>
      <c r="D88" s="28"/>
    </row>
    <row r="89" spans="1:4" ht="21.9" customHeight="1" x14ac:dyDescent="0.3">
      <c r="A89" s="15">
        <v>82</v>
      </c>
      <c r="B89" s="9" t="s">
        <v>1342</v>
      </c>
      <c r="C89" s="8">
        <v>53415</v>
      </c>
    </row>
    <row r="90" spans="1:4" ht="21.9" customHeight="1" x14ac:dyDescent="0.3">
      <c r="A90" s="15">
        <v>83</v>
      </c>
      <c r="B90" s="9" t="s">
        <v>1837</v>
      </c>
      <c r="C90" s="8">
        <v>36864</v>
      </c>
    </row>
    <row r="91" spans="1:4" ht="21.6" x14ac:dyDescent="0.3">
      <c r="A91" s="15">
        <v>84</v>
      </c>
      <c r="B91" s="9" t="s">
        <v>1646</v>
      </c>
      <c r="C91" s="8">
        <v>10105</v>
      </c>
    </row>
    <row r="92" spans="1:4" ht="21.6" x14ac:dyDescent="0.3">
      <c r="A92" s="15">
        <v>85</v>
      </c>
      <c r="B92" s="9" t="s">
        <v>2564</v>
      </c>
      <c r="C92" s="8">
        <v>780</v>
      </c>
    </row>
    <row r="93" spans="1:4" ht="21.6" x14ac:dyDescent="0.3">
      <c r="A93" s="15">
        <v>86</v>
      </c>
      <c r="B93" s="9" t="s">
        <v>30</v>
      </c>
      <c r="C93" s="8">
        <v>726</v>
      </c>
    </row>
  </sheetData>
  <mergeCells count="4">
    <mergeCell ref="A1:C1"/>
    <mergeCell ref="A2:C2"/>
    <mergeCell ref="A3:C3"/>
    <mergeCell ref="A5:C5"/>
  </mergeCells>
  <printOptions horizontalCentered="1"/>
  <pageMargins left="0.7" right="0.7" top="0.75" bottom="0.75" header="0.3" footer="0.3"/>
  <pageSetup scale="11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7" tint="-0.249977111117893"/>
  </sheetPr>
  <dimension ref="B1:G51"/>
  <sheetViews>
    <sheetView rightToLeft="1" topLeftCell="A3" workbookViewId="0">
      <selection activeCell="I8" sqref="I8"/>
    </sheetView>
  </sheetViews>
  <sheetFormatPr defaultRowHeight="14.4" x14ac:dyDescent="0.3"/>
  <cols>
    <col min="1" max="1" width="4" customWidth="1"/>
    <col min="2" max="2" width="6.88671875" customWidth="1"/>
    <col min="3" max="3" width="44.44140625" customWidth="1"/>
    <col min="4" max="4" width="20.109375" customWidth="1"/>
    <col min="5" max="5" width="9.6640625" bestFit="1" customWidth="1"/>
  </cols>
  <sheetData>
    <row r="1" spans="2:5" ht="24.6" customHeight="1" x14ac:dyDescent="0.7">
      <c r="B1" s="34" t="s">
        <v>176</v>
      </c>
      <c r="C1" s="34"/>
      <c r="D1" s="34"/>
    </row>
    <row r="2" spans="2:5" ht="24.6" customHeight="1" x14ac:dyDescent="0.7">
      <c r="B2" s="34" t="s">
        <v>197</v>
      </c>
      <c r="C2" s="34"/>
      <c r="D2" s="34"/>
    </row>
    <row r="3" spans="2:5" ht="24.6" customHeight="1" x14ac:dyDescent="0.7">
      <c r="B3" s="34" t="s">
        <v>2562</v>
      </c>
      <c r="C3" s="34"/>
      <c r="D3" s="34"/>
    </row>
    <row r="5" spans="2:5" x14ac:dyDescent="0.3">
      <c r="B5" s="38" t="s">
        <v>0</v>
      </c>
      <c r="C5" s="38"/>
      <c r="D5" s="38"/>
    </row>
    <row r="7" spans="2:5" ht="24.6" customHeight="1" x14ac:dyDescent="0.3">
      <c r="B7" s="12" t="s">
        <v>1</v>
      </c>
      <c r="C7" s="12" t="s">
        <v>2</v>
      </c>
      <c r="D7" s="13" t="s">
        <v>3</v>
      </c>
    </row>
    <row r="8" spans="2:5" ht="22.5" customHeight="1" x14ac:dyDescent="0.3">
      <c r="B8" s="15">
        <v>1</v>
      </c>
      <c r="C8" s="9" t="s">
        <v>2566</v>
      </c>
      <c r="D8" s="8">
        <v>505554301</v>
      </c>
    </row>
    <row r="9" spans="2:5" ht="22.5" customHeight="1" x14ac:dyDescent="0.3">
      <c r="B9" s="15">
        <v>2</v>
      </c>
      <c r="C9" s="9" t="s">
        <v>2567</v>
      </c>
      <c r="D9" s="8">
        <v>129163407</v>
      </c>
    </row>
    <row r="10" spans="2:5" ht="22.5" customHeight="1" x14ac:dyDescent="0.3">
      <c r="B10" s="15">
        <v>3</v>
      </c>
      <c r="C10" s="9" t="s">
        <v>2187</v>
      </c>
      <c r="D10" s="8">
        <v>94302326</v>
      </c>
    </row>
    <row r="11" spans="2:5" ht="22.5" customHeight="1" x14ac:dyDescent="0.3">
      <c r="B11" s="15">
        <v>4</v>
      </c>
      <c r="C11" s="9" t="s">
        <v>1650</v>
      </c>
      <c r="D11" s="8">
        <v>68847050</v>
      </c>
      <c r="E11" s="6"/>
    </row>
    <row r="12" spans="2:5" ht="22.5" customHeight="1" x14ac:dyDescent="0.3">
      <c r="B12" s="15">
        <v>5</v>
      </c>
      <c r="C12" s="9" t="s">
        <v>828</v>
      </c>
      <c r="D12" s="8">
        <v>50995583</v>
      </c>
    </row>
    <row r="13" spans="2:5" ht="22.5" customHeight="1" x14ac:dyDescent="0.3">
      <c r="B13" s="15">
        <v>6</v>
      </c>
      <c r="C13" s="9" t="s">
        <v>1651</v>
      </c>
      <c r="D13" s="8">
        <v>46087540</v>
      </c>
    </row>
    <row r="14" spans="2:5" ht="22.5" customHeight="1" x14ac:dyDescent="0.3">
      <c r="B14" s="15">
        <v>7</v>
      </c>
      <c r="C14" s="9" t="s">
        <v>2568</v>
      </c>
      <c r="D14" s="8">
        <v>43687086</v>
      </c>
      <c r="E14" s="6"/>
    </row>
    <row r="15" spans="2:5" ht="22.5" customHeight="1" x14ac:dyDescent="0.3">
      <c r="B15" s="15">
        <v>8</v>
      </c>
      <c r="C15" s="9" t="s">
        <v>1654</v>
      </c>
      <c r="D15" s="8">
        <v>29924484</v>
      </c>
    </row>
    <row r="16" spans="2:5" ht="22.5" customHeight="1" x14ac:dyDescent="0.3">
      <c r="B16" s="15">
        <v>9</v>
      </c>
      <c r="C16" s="9" t="s">
        <v>2569</v>
      </c>
      <c r="D16" s="8">
        <v>26547796</v>
      </c>
    </row>
    <row r="17" spans="2:4" ht="22.5" customHeight="1" x14ac:dyDescent="0.3">
      <c r="B17" s="15">
        <v>10</v>
      </c>
      <c r="C17" s="9" t="s">
        <v>1652</v>
      </c>
      <c r="D17" s="8">
        <v>25472784</v>
      </c>
    </row>
    <row r="18" spans="2:4" ht="22.5" customHeight="1" x14ac:dyDescent="0.3">
      <c r="B18" s="15">
        <v>11</v>
      </c>
      <c r="C18" s="9" t="s">
        <v>1657</v>
      </c>
      <c r="D18" s="8">
        <v>13911483</v>
      </c>
    </row>
    <row r="19" spans="2:4" ht="22.5" customHeight="1" x14ac:dyDescent="0.3">
      <c r="B19" s="15">
        <v>12</v>
      </c>
      <c r="C19" s="9" t="s">
        <v>1653</v>
      </c>
      <c r="D19" s="8">
        <v>11968000</v>
      </c>
    </row>
    <row r="20" spans="2:4" ht="22.5" customHeight="1" x14ac:dyDescent="0.3">
      <c r="B20" s="15">
        <v>13</v>
      </c>
      <c r="C20" s="9" t="s">
        <v>2570</v>
      </c>
      <c r="D20" s="8">
        <v>11600686</v>
      </c>
    </row>
    <row r="21" spans="2:4" ht="22.5" customHeight="1" x14ac:dyDescent="0.3">
      <c r="B21" s="15">
        <v>14</v>
      </c>
      <c r="C21" s="9" t="s">
        <v>1658</v>
      </c>
      <c r="D21" s="8">
        <v>10345125</v>
      </c>
    </row>
    <row r="22" spans="2:4" ht="22.5" customHeight="1" x14ac:dyDescent="0.3">
      <c r="B22" s="15">
        <v>15</v>
      </c>
      <c r="C22" s="9" t="s">
        <v>1655</v>
      </c>
      <c r="D22" s="8">
        <v>9909761</v>
      </c>
    </row>
    <row r="23" spans="2:4" ht="22.5" customHeight="1" x14ac:dyDescent="0.3">
      <c r="B23" s="15">
        <v>16</v>
      </c>
      <c r="C23" s="9" t="s">
        <v>1665</v>
      </c>
      <c r="D23" s="8">
        <v>7031614</v>
      </c>
    </row>
    <row r="24" spans="2:4" ht="22.5" customHeight="1" x14ac:dyDescent="0.3">
      <c r="B24" s="15">
        <v>17</v>
      </c>
      <c r="C24" s="9" t="s">
        <v>2571</v>
      </c>
      <c r="D24" s="8">
        <v>6439118</v>
      </c>
    </row>
    <row r="25" spans="2:4" ht="22.5" customHeight="1" x14ac:dyDescent="0.3">
      <c r="B25" s="15">
        <v>18</v>
      </c>
      <c r="C25" s="9" t="s">
        <v>1656</v>
      </c>
      <c r="D25" s="8">
        <v>5721046</v>
      </c>
    </row>
    <row r="26" spans="2:4" ht="22.5" customHeight="1" x14ac:dyDescent="0.3">
      <c r="B26" s="15">
        <v>19</v>
      </c>
      <c r="C26" s="9" t="s">
        <v>2572</v>
      </c>
      <c r="D26" s="8">
        <v>3138004</v>
      </c>
    </row>
    <row r="27" spans="2:4" ht="22.5" customHeight="1" x14ac:dyDescent="0.3">
      <c r="B27" s="15">
        <v>20</v>
      </c>
      <c r="C27" s="9" t="s">
        <v>1660</v>
      </c>
      <c r="D27" s="8">
        <v>2447702</v>
      </c>
    </row>
    <row r="28" spans="2:4" ht="22.5" customHeight="1" x14ac:dyDescent="0.3">
      <c r="B28" s="15">
        <v>21</v>
      </c>
      <c r="C28" s="9" t="s">
        <v>1659</v>
      </c>
      <c r="D28" s="8">
        <v>1945321</v>
      </c>
    </row>
    <row r="29" spans="2:4" ht="22.5" customHeight="1" x14ac:dyDescent="0.3">
      <c r="B29" s="15">
        <v>22</v>
      </c>
      <c r="C29" s="9" t="s">
        <v>2362</v>
      </c>
      <c r="D29" s="8">
        <v>1880480</v>
      </c>
    </row>
    <row r="30" spans="2:4" ht="22.5" customHeight="1" x14ac:dyDescent="0.3">
      <c r="B30" s="15">
        <v>23</v>
      </c>
      <c r="C30" s="9" t="s">
        <v>2573</v>
      </c>
      <c r="D30" s="8">
        <v>1523660</v>
      </c>
    </row>
    <row r="31" spans="2:4" ht="22.5" customHeight="1" x14ac:dyDescent="0.3">
      <c r="B31" s="15">
        <v>24</v>
      </c>
      <c r="C31" s="9" t="s">
        <v>2188</v>
      </c>
      <c r="D31" s="8">
        <v>1501155</v>
      </c>
    </row>
    <row r="32" spans="2:4" ht="22.5" customHeight="1" x14ac:dyDescent="0.3">
      <c r="B32" s="15">
        <v>25</v>
      </c>
      <c r="C32" s="9" t="s">
        <v>1839</v>
      </c>
      <c r="D32" s="8">
        <v>1465100</v>
      </c>
    </row>
    <row r="33" spans="2:7" ht="22.5" customHeight="1" x14ac:dyDescent="0.3">
      <c r="B33" s="15">
        <v>26</v>
      </c>
      <c r="C33" s="9" t="s">
        <v>1667</v>
      </c>
      <c r="D33" s="8">
        <v>1357789</v>
      </c>
    </row>
    <row r="34" spans="2:7" ht="22.5" customHeight="1" x14ac:dyDescent="0.3">
      <c r="B34" s="15">
        <v>27</v>
      </c>
      <c r="C34" s="9" t="s">
        <v>1661</v>
      </c>
      <c r="D34" s="8">
        <v>2108454</v>
      </c>
      <c r="G34" s="6"/>
    </row>
    <row r="35" spans="2:7" ht="22.5" customHeight="1" x14ac:dyDescent="0.3">
      <c r="B35" s="15">
        <v>28</v>
      </c>
      <c r="C35" s="9" t="s">
        <v>1664</v>
      </c>
      <c r="D35" s="8">
        <v>1087712</v>
      </c>
    </row>
    <row r="36" spans="2:7" ht="22.5" customHeight="1" x14ac:dyDescent="0.3">
      <c r="B36" s="15">
        <v>29</v>
      </c>
      <c r="C36" s="9" t="s">
        <v>1662</v>
      </c>
      <c r="D36" s="8">
        <v>892000</v>
      </c>
    </row>
    <row r="37" spans="2:7" ht="22.5" customHeight="1" x14ac:dyDescent="0.3">
      <c r="B37" s="15">
        <v>30</v>
      </c>
      <c r="C37" s="9" t="s">
        <v>2576</v>
      </c>
      <c r="D37" s="8">
        <v>768951</v>
      </c>
    </row>
    <row r="38" spans="2:7" ht="22.5" customHeight="1" x14ac:dyDescent="0.3">
      <c r="B38" s="15">
        <v>31</v>
      </c>
      <c r="C38" s="9" t="s">
        <v>2361</v>
      </c>
      <c r="D38" s="8">
        <v>722408</v>
      </c>
    </row>
    <row r="39" spans="2:7" ht="22.5" customHeight="1" x14ac:dyDescent="0.3">
      <c r="B39" s="15">
        <v>32</v>
      </c>
      <c r="C39" s="9" t="s">
        <v>1663</v>
      </c>
      <c r="D39" s="8">
        <v>629977</v>
      </c>
    </row>
    <row r="40" spans="2:7" ht="22.5" customHeight="1" x14ac:dyDescent="0.3">
      <c r="B40" s="15">
        <v>33</v>
      </c>
      <c r="C40" s="9" t="s">
        <v>1668</v>
      </c>
      <c r="D40" s="8">
        <v>429199</v>
      </c>
    </row>
    <row r="41" spans="2:7" ht="22.5" customHeight="1" x14ac:dyDescent="0.3">
      <c r="B41" s="15">
        <v>34</v>
      </c>
      <c r="C41" s="9" t="s">
        <v>1666</v>
      </c>
      <c r="D41" s="8">
        <v>413050</v>
      </c>
    </row>
    <row r="42" spans="2:7" ht="22.5" customHeight="1" x14ac:dyDescent="0.3">
      <c r="B42" s="15">
        <v>35</v>
      </c>
      <c r="C42" s="9" t="s">
        <v>2363</v>
      </c>
      <c r="D42" s="8">
        <v>139741</v>
      </c>
    </row>
    <row r="43" spans="2:7" ht="22.5" customHeight="1" x14ac:dyDescent="0.3">
      <c r="B43" s="15">
        <v>36</v>
      </c>
      <c r="C43" s="9" t="s">
        <v>1669</v>
      </c>
      <c r="D43" s="8">
        <v>85429</v>
      </c>
    </row>
    <row r="44" spans="2:7" ht="22.5" customHeight="1" x14ac:dyDescent="0.3">
      <c r="B44" s="15">
        <v>37</v>
      </c>
      <c r="C44" s="9" t="s">
        <v>2364</v>
      </c>
      <c r="D44" s="8">
        <v>76250</v>
      </c>
    </row>
    <row r="45" spans="2:7" ht="22.5" customHeight="1" x14ac:dyDescent="0.3">
      <c r="B45" s="15">
        <v>38</v>
      </c>
      <c r="C45" s="9" t="s">
        <v>2010</v>
      </c>
      <c r="D45" s="8">
        <v>50144</v>
      </c>
    </row>
    <row r="46" spans="2:7" ht="22.5" customHeight="1" x14ac:dyDescent="0.3">
      <c r="B46" s="15">
        <v>39</v>
      </c>
      <c r="C46" s="9" t="s">
        <v>2574</v>
      </c>
      <c r="D46" s="8">
        <v>50000</v>
      </c>
    </row>
    <row r="47" spans="2:7" ht="21.6" x14ac:dyDescent="0.3">
      <c r="B47" s="15">
        <v>40</v>
      </c>
      <c r="C47" s="9" t="s">
        <v>2365</v>
      </c>
      <c r="D47" s="8">
        <v>48285</v>
      </c>
    </row>
    <row r="48" spans="2:7" ht="21.6" x14ac:dyDescent="0.3">
      <c r="B48" s="15">
        <v>41</v>
      </c>
      <c r="C48" s="9" t="s">
        <v>2575</v>
      </c>
      <c r="D48" s="8">
        <v>20000</v>
      </c>
    </row>
    <row r="49" spans="2:4" ht="21.6" x14ac:dyDescent="0.3">
      <c r="B49" s="15">
        <v>42</v>
      </c>
      <c r="C49" s="9" t="s">
        <v>1840</v>
      </c>
      <c r="D49" s="8">
        <v>15178</v>
      </c>
    </row>
    <row r="50" spans="2:4" ht="21.6" x14ac:dyDescent="0.3">
      <c r="B50" s="15">
        <v>43</v>
      </c>
      <c r="C50" s="9" t="s">
        <v>1670</v>
      </c>
      <c r="D50" s="8">
        <v>10500</v>
      </c>
    </row>
    <row r="51" spans="2:4" ht="21.6" x14ac:dyDescent="0.3">
      <c r="B51" s="15">
        <v>44</v>
      </c>
      <c r="C51" s="9" t="s">
        <v>2366</v>
      </c>
      <c r="D51" s="8">
        <v>6624</v>
      </c>
    </row>
  </sheetData>
  <mergeCells count="4">
    <mergeCell ref="B1:D1"/>
    <mergeCell ref="B2:D2"/>
    <mergeCell ref="B3:D3"/>
    <mergeCell ref="B5:D5"/>
  </mergeCells>
  <printOptions horizontalCentered="1"/>
  <pageMargins left="0.7" right="0.7" top="0.75" bottom="0.75" header="0.3" footer="0.3"/>
  <pageSetup scale="11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7" tint="-0.249977111117893"/>
  </sheetPr>
  <dimension ref="A1:D44"/>
  <sheetViews>
    <sheetView rightToLeft="1" topLeftCell="A35" workbookViewId="0">
      <selection activeCell="A42" sqref="A42:A44"/>
    </sheetView>
  </sheetViews>
  <sheetFormatPr defaultRowHeight="14.4" x14ac:dyDescent="0.3"/>
  <cols>
    <col min="1" max="1" width="6.44140625" customWidth="1"/>
    <col min="2" max="2" width="49.88671875" customWidth="1"/>
    <col min="3" max="3" width="20.88671875" customWidth="1"/>
  </cols>
  <sheetData>
    <row r="1" spans="1:4" ht="24.6" customHeight="1" x14ac:dyDescent="0.7">
      <c r="A1" s="34" t="s">
        <v>176</v>
      </c>
      <c r="B1" s="34"/>
      <c r="C1" s="34"/>
    </row>
    <row r="2" spans="1:4" ht="24.6" customHeight="1" x14ac:dyDescent="0.7">
      <c r="A2" s="34" t="s">
        <v>200</v>
      </c>
      <c r="B2" s="34"/>
      <c r="C2" s="34"/>
    </row>
    <row r="3" spans="1:4" ht="24.6" customHeight="1" x14ac:dyDescent="0.7">
      <c r="A3" s="34" t="s">
        <v>2562</v>
      </c>
      <c r="B3" s="34"/>
      <c r="C3" s="34"/>
    </row>
    <row r="4" spans="1:4" ht="9.9" hidden="1" customHeight="1" x14ac:dyDescent="0.3"/>
    <row r="5" spans="1:4" ht="18" x14ac:dyDescent="0.5">
      <c r="A5" s="36" t="s">
        <v>0</v>
      </c>
      <c r="B5" s="36"/>
      <c r="C5" s="36"/>
    </row>
    <row r="7" spans="1:4" ht="24.6" customHeight="1" x14ac:dyDescent="0.3">
      <c r="A7" s="12" t="s">
        <v>1</v>
      </c>
      <c r="B7" s="12" t="s">
        <v>6</v>
      </c>
      <c r="C7" s="13" t="s">
        <v>3</v>
      </c>
    </row>
    <row r="8" spans="1:4" ht="21.9" customHeight="1" x14ac:dyDescent="0.3">
      <c r="A8" s="15">
        <v>1</v>
      </c>
      <c r="B8" s="9" t="s">
        <v>221</v>
      </c>
      <c r="C8" s="8">
        <v>480992382</v>
      </c>
      <c r="D8" s="30"/>
    </row>
    <row r="9" spans="1:4" ht="21.9" customHeight="1" x14ac:dyDescent="0.3">
      <c r="A9" s="15">
        <v>2</v>
      </c>
      <c r="B9" s="9" t="s">
        <v>65</v>
      </c>
      <c r="C9" s="8">
        <v>116428166</v>
      </c>
      <c r="D9" s="30"/>
    </row>
    <row r="10" spans="1:4" ht="21.9" customHeight="1" x14ac:dyDescent="0.3">
      <c r="A10" s="15">
        <v>3</v>
      </c>
      <c r="B10" s="9" t="s">
        <v>4</v>
      </c>
      <c r="C10" s="8">
        <v>115615991</v>
      </c>
      <c r="D10" s="30"/>
    </row>
    <row r="11" spans="1:4" ht="21.9" customHeight="1" x14ac:dyDescent="0.3">
      <c r="A11" s="15">
        <v>4</v>
      </c>
      <c r="B11" s="9" t="s">
        <v>2189</v>
      </c>
      <c r="C11" s="8">
        <v>64300000</v>
      </c>
      <c r="D11" s="30"/>
    </row>
    <row r="12" spans="1:4" ht="21.9" customHeight="1" x14ac:dyDescent="0.3">
      <c r="A12" s="15">
        <v>5</v>
      </c>
      <c r="B12" s="9" t="s">
        <v>67</v>
      </c>
      <c r="C12" s="8">
        <v>60800992</v>
      </c>
      <c r="D12" s="30"/>
    </row>
    <row r="13" spans="1:4" ht="21.9" customHeight="1" x14ac:dyDescent="0.3">
      <c r="A13" s="15">
        <v>6</v>
      </c>
      <c r="B13" s="9" t="s">
        <v>1648</v>
      </c>
      <c r="C13" s="8">
        <v>41119610</v>
      </c>
      <c r="D13" s="30"/>
    </row>
    <row r="14" spans="1:4" ht="21.9" customHeight="1" x14ac:dyDescent="0.3">
      <c r="A14" s="15">
        <v>7</v>
      </c>
      <c r="B14" s="9" t="s">
        <v>220</v>
      </c>
      <c r="C14" s="8">
        <v>39481240</v>
      </c>
      <c r="D14" s="30"/>
    </row>
    <row r="15" spans="1:4" ht="21.9" customHeight="1" x14ac:dyDescent="0.3">
      <c r="A15" s="15">
        <v>8</v>
      </c>
      <c r="B15" s="9" t="s">
        <v>829</v>
      </c>
      <c r="C15" s="8">
        <v>34498170</v>
      </c>
      <c r="D15" s="30"/>
    </row>
    <row r="16" spans="1:4" ht="21.9" customHeight="1" x14ac:dyDescent="0.3">
      <c r="A16" s="15">
        <v>9</v>
      </c>
      <c r="B16" s="9" t="s">
        <v>828</v>
      </c>
      <c r="C16" s="8">
        <v>33474601</v>
      </c>
      <c r="D16" s="30"/>
    </row>
    <row r="17" spans="1:4" ht="21.9" customHeight="1" x14ac:dyDescent="0.3">
      <c r="A17" s="15">
        <v>10</v>
      </c>
      <c r="B17" s="9" t="s">
        <v>64</v>
      </c>
      <c r="C17" s="8">
        <v>27854844</v>
      </c>
      <c r="D17" s="30"/>
    </row>
    <row r="18" spans="1:4" ht="21.9" customHeight="1" x14ac:dyDescent="0.3">
      <c r="A18" s="15">
        <v>11</v>
      </c>
      <c r="B18" s="9" t="s">
        <v>830</v>
      </c>
      <c r="C18" s="8">
        <v>19409422</v>
      </c>
      <c r="D18" s="30"/>
    </row>
    <row r="19" spans="1:4" ht="21.9" customHeight="1" x14ac:dyDescent="0.3">
      <c r="A19" s="15">
        <v>12</v>
      </c>
      <c r="B19" s="9" t="s">
        <v>834</v>
      </c>
      <c r="C19" s="8">
        <v>15375868</v>
      </c>
      <c r="D19" s="30"/>
    </row>
    <row r="20" spans="1:4" ht="21.9" customHeight="1" x14ac:dyDescent="0.3">
      <c r="A20" s="15">
        <v>13</v>
      </c>
      <c r="B20" s="9" t="s">
        <v>63</v>
      </c>
      <c r="C20" s="8">
        <v>11863650</v>
      </c>
      <c r="D20" s="30"/>
    </row>
    <row r="21" spans="1:4" ht="21.9" customHeight="1" x14ac:dyDescent="0.3">
      <c r="A21" s="15">
        <v>14</v>
      </c>
      <c r="B21" s="9" t="s">
        <v>396</v>
      </c>
      <c r="C21" s="8">
        <v>8064000</v>
      </c>
      <c r="D21" s="30"/>
    </row>
    <row r="22" spans="1:4" ht="21.9" customHeight="1" x14ac:dyDescent="0.3">
      <c r="A22" s="15">
        <v>15</v>
      </c>
      <c r="B22" s="9" t="s">
        <v>62</v>
      </c>
      <c r="C22" s="8">
        <v>7934218</v>
      </c>
      <c r="D22" s="30"/>
    </row>
    <row r="23" spans="1:4" ht="21.9" customHeight="1" x14ac:dyDescent="0.3">
      <c r="A23" s="15">
        <v>16</v>
      </c>
      <c r="B23" s="9" t="s">
        <v>404</v>
      </c>
      <c r="C23" s="8">
        <v>5925969</v>
      </c>
      <c r="D23" s="30"/>
    </row>
    <row r="24" spans="1:4" ht="21.9" customHeight="1" x14ac:dyDescent="0.3">
      <c r="A24" s="15">
        <v>17</v>
      </c>
      <c r="B24" s="9" t="s">
        <v>831</v>
      </c>
      <c r="C24" s="8">
        <v>5721046</v>
      </c>
      <c r="D24" s="30"/>
    </row>
    <row r="25" spans="1:4" ht="21.9" customHeight="1" x14ac:dyDescent="0.3">
      <c r="A25" s="15">
        <v>18</v>
      </c>
      <c r="B25" s="9" t="s">
        <v>1835</v>
      </c>
      <c r="C25" s="8">
        <v>4317050</v>
      </c>
      <c r="D25" s="30"/>
    </row>
    <row r="26" spans="1:4" ht="21.9" customHeight="1" x14ac:dyDescent="0.3">
      <c r="A26" s="15">
        <v>19</v>
      </c>
      <c r="B26" s="9" t="s">
        <v>66</v>
      </c>
      <c r="C26" s="8">
        <v>3913537</v>
      </c>
      <c r="D26" s="30"/>
    </row>
    <row r="27" spans="1:4" ht="21.9" customHeight="1" x14ac:dyDescent="0.3">
      <c r="A27" s="15">
        <v>20</v>
      </c>
      <c r="B27" s="9" t="s">
        <v>74</v>
      </c>
      <c r="C27" s="8">
        <v>3896092</v>
      </c>
      <c r="D27" s="30"/>
    </row>
    <row r="28" spans="1:4" ht="21.9" customHeight="1" x14ac:dyDescent="0.3">
      <c r="A28" s="15">
        <v>21</v>
      </c>
      <c r="B28" s="9" t="s">
        <v>241</v>
      </c>
      <c r="C28" s="8">
        <v>3432984</v>
      </c>
      <c r="D28" s="30"/>
    </row>
    <row r="29" spans="1:4" ht="21.9" customHeight="1" x14ac:dyDescent="0.3">
      <c r="A29" s="15">
        <v>22</v>
      </c>
      <c r="B29" s="9" t="s">
        <v>832</v>
      </c>
      <c r="C29" s="8">
        <v>2108454</v>
      </c>
      <c r="D29" s="30"/>
    </row>
    <row r="30" spans="1:4" ht="21.9" customHeight="1" x14ac:dyDescent="0.3">
      <c r="A30" s="15">
        <v>23</v>
      </c>
      <c r="B30" s="9" t="s">
        <v>243</v>
      </c>
      <c r="C30" s="8">
        <v>2059389</v>
      </c>
      <c r="D30" s="30"/>
    </row>
    <row r="31" spans="1:4" ht="21.9" customHeight="1" x14ac:dyDescent="0.3">
      <c r="A31" s="15">
        <v>24</v>
      </c>
      <c r="B31" s="9" t="s">
        <v>407</v>
      </c>
      <c r="C31" s="8">
        <v>1948376</v>
      </c>
      <c r="D31" s="30"/>
    </row>
    <row r="32" spans="1:4" ht="21.9" customHeight="1" x14ac:dyDescent="0.3">
      <c r="A32" s="15">
        <v>25</v>
      </c>
      <c r="B32" s="9" t="s">
        <v>401</v>
      </c>
      <c r="C32" s="8">
        <v>1552577</v>
      </c>
      <c r="D32" s="30"/>
    </row>
    <row r="33" spans="1:4" ht="21.9" customHeight="1" x14ac:dyDescent="0.3">
      <c r="A33" s="15">
        <v>26</v>
      </c>
      <c r="B33" s="9" t="s">
        <v>418</v>
      </c>
      <c r="C33" s="8">
        <v>1511525</v>
      </c>
      <c r="D33" s="30"/>
    </row>
    <row r="34" spans="1:4" ht="21.9" customHeight="1" x14ac:dyDescent="0.3">
      <c r="A34" s="15">
        <v>27</v>
      </c>
      <c r="B34" s="9" t="s">
        <v>1841</v>
      </c>
      <c r="C34" s="8">
        <v>1465100</v>
      </c>
      <c r="D34" s="30"/>
    </row>
    <row r="35" spans="1:4" ht="21.9" customHeight="1" x14ac:dyDescent="0.3">
      <c r="A35" s="15">
        <v>28</v>
      </c>
      <c r="B35" s="9" t="s">
        <v>1842</v>
      </c>
      <c r="C35" s="8">
        <v>1380765</v>
      </c>
      <c r="D35" s="30"/>
    </row>
    <row r="36" spans="1:4" ht="21.9" customHeight="1" x14ac:dyDescent="0.3">
      <c r="A36" s="15">
        <v>29</v>
      </c>
      <c r="B36" s="9" t="s">
        <v>833</v>
      </c>
      <c r="C36" s="8">
        <v>1298479</v>
      </c>
      <c r="D36" s="30"/>
    </row>
    <row r="37" spans="1:4" ht="21.9" customHeight="1" x14ac:dyDescent="0.3">
      <c r="A37" s="15">
        <v>30</v>
      </c>
      <c r="B37" s="9" t="s">
        <v>265</v>
      </c>
      <c r="C37" s="8">
        <v>1144916</v>
      </c>
      <c r="D37" s="31"/>
    </row>
    <row r="38" spans="1:4" ht="21.9" customHeight="1" x14ac:dyDescent="0.3">
      <c r="A38" s="15">
        <v>31</v>
      </c>
      <c r="B38" s="9" t="s">
        <v>2367</v>
      </c>
      <c r="C38" s="8">
        <v>722408</v>
      </c>
      <c r="D38" s="31"/>
    </row>
    <row r="39" spans="1:4" ht="21.9" customHeight="1" x14ac:dyDescent="0.3">
      <c r="A39" s="15">
        <v>32</v>
      </c>
      <c r="B39" s="9" t="s">
        <v>835</v>
      </c>
      <c r="C39" s="8">
        <v>310977</v>
      </c>
      <c r="D39" s="31"/>
    </row>
    <row r="40" spans="1:4" ht="21.9" customHeight="1" x14ac:dyDescent="0.3">
      <c r="A40" s="15">
        <v>33</v>
      </c>
      <c r="B40" s="9" t="s">
        <v>68</v>
      </c>
      <c r="C40" s="8">
        <v>172693</v>
      </c>
    </row>
    <row r="41" spans="1:4" ht="21.9" customHeight="1" x14ac:dyDescent="0.3">
      <c r="A41" s="15">
        <v>34</v>
      </c>
      <c r="B41" s="9" t="s">
        <v>2577</v>
      </c>
      <c r="C41" s="8">
        <v>128760</v>
      </c>
    </row>
    <row r="42" spans="1:4" ht="21.9" customHeight="1" x14ac:dyDescent="0.3">
      <c r="A42" s="15">
        <v>35</v>
      </c>
      <c r="B42" s="9" t="s">
        <v>2181</v>
      </c>
      <c r="C42" s="8">
        <v>76250</v>
      </c>
    </row>
    <row r="43" spans="1:4" ht="21.9" customHeight="1" x14ac:dyDescent="0.3">
      <c r="A43" s="15">
        <v>36</v>
      </c>
      <c r="B43" s="9" t="s">
        <v>1843</v>
      </c>
      <c r="C43" s="8">
        <v>15178</v>
      </c>
    </row>
    <row r="44" spans="1:4" ht="21.6" x14ac:dyDescent="0.3">
      <c r="A44" s="15">
        <v>37</v>
      </c>
      <c r="B44" s="9" t="s">
        <v>2368</v>
      </c>
      <c r="C44" s="8">
        <v>6624</v>
      </c>
    </row>
  </sheetData>
  <mergeCells count="4">
    <mergeCell ref="A1:C1"/>
    <mergeCell ref="A2:C2"/>
    <mergeCell ref="A3:C3"/>
    <mergeCell ref="A5:C5"/>
  </mergeCells>
  <printOptions horizontalCentered="1"/>
  <pageMargins left="0.7" right="0.7" top="0.75" bottom="0.75" header="0.3" footer="0.3"/>
  <pageSetup scale="11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7" tint="-0.249977111117893"/>
  </sheetPr>
  <dimension ref="A1:C58"/>
  <sheetViews>
    <sheetView rightToLeft="1" topLeftCell="A4" workbookViewId="0">
      <selection activeCell="B62" sqref="B62"/>
    </sheetView>
  </sheetViews>
  <sheetFormatPr defaultRowHeight="14.4" x14ac:dyDescent="0.3"/>
  <cols>
    <col min="1" max="1" width="6.88671875" customWidth="1"/>
    <col min="2" max="2" width="33.88671875" customWidth="1"/>
    <col min="3" max="3" width="23.5546875" customWidth="1"/>
  </cols>
  <sheetData>
    <row r="1" spans="1:3" ht="24.6" customHeight="1" x14ac:dyDescent="0.7">
      <c r="A1" s="34" t="s">
        <v>176</v>
      </c>
      <c r="B1" s="34"/>
      <c r="C1" s="34"/>
    </row>
    <row r="2" spans="1:3" ht="24.6" customHeight="1" x14ac:dyDescent="0.7">
      <c r="A2" s="34" t="s">
        <v>198</v>
      </c>
      <c r="B2" s="34"/>
      <c r="C2" s="34"/>
    </row>
    <row r="3" spans="1:3" ht="24.6" customHeight="1" x14ac:dyDescent="0.7">
      <c r="A3" s="34" t="s">
        <v>2562</v>
      </c>
      <c r="B3" s="34"/>
      <c r="C3" s="34"/>
    </row>
    <row r="4" spans="1:3" ht="8.4" customHeight="1" x14ac:dyDescent="0.3"/>
    <row r="5" spans="1:3" ht="18" x14ac:dyDescent="0.5">
      <c r="A5" s="36" t="s">
        <v>0</v>
      </c>
      <c r="B5" s="36"/>
      <c r="C5" s="36"/>
    </row>
    <row r="7" spans="1:3" ht="24.6" customHeight="1" x14ac:dyDescent="0.3">
      <c r="A7" s="12" t="s">
        <v>1</v>
      </c>
      <c r="B7" s="12" t="s">
        <v>61</v>
      </c>
      <c r="C7" s="13" t="s">
        <v>3</v>
      </c>
    </row>
    <row r="8" spans="1:3" ht="21.9" customHeight="1" x14ac:dyDescent="0.3">
      <c r="A8" s="15">
        <v>1</v>
      </c>
      <c r="B8" s="9" t="s">
        <v>14</v>
      </c>
      <c r="C8" s="8">
        <v>303941141</v>
      </c>
    </row>
    <row r="9" spans="1:3" ht="21.9" customHeight="1" x14ac:dyDescent="0.3">
      <c r="A9" s="15">
        <v>2</v>
      </c>
      <c r="B9" s="9" t="s">
        <v>19</v>
      </c>
      <c r="C9" s="8">
        <v>242305438</v>
      </c>
    </row>
    <row r="10" spans="1:3" ht="21.9" customHeight="1" x14ac:dyDescent="0.3">
      <c r="A10" s="15">
        <v>3</v>
      </c>
      <c r="B10" s="9" t="s">
        <v>13</v>
      </c>
      <c r="C10" s="8">
        <v>96389959</v>
      </c>
    </row>
    <row r="11" spans="1:3" ht="21.9" customHeight="1" x14ac:dyDescent="0.3">
      <c r="A11" s="15">
        <v>4</v>
      </c>
      <c r="B11" s="9" t="s">
        <v>38</v>
      </c>
      <c r="C11" s="8">
        <v>74304773</v>
      </c>
    </row>
    <row r="12" spans="1:3" ht="21.9" customHeight="1" x14ac:dyDescent="0.3">
      <c r="A12" s="15">
        <v>5</v>
      </c>
      <c r="B12" s="9" t="s">
        <v>12</v>
      </c>
      <c r="C12" s="8">
        <v>73887645</v>
      </c>
    </row>
    <row r="13" spans="1:3" ht="21.9" customHeight="1" x14ac:dyDescent="0.3">
      <c r="A13" s="15">
        <v>6</v>
      </c>
      <c r="B13" s="9" t="s">
        <v>20</v>
      </c>
      <c r="C13" s="8">
        <v>51109251</v>
      </c>
    </row>
    <row r="14" spans="1:3" ht="21.9" customHeight="1" x14ac:dyDescent="0.3">
      <c r="A14" s="15">
        <v>7</v>
      </c>
      <c r="B14" s="9" t="s">
        <v>33</v>
      </c>
      <c r="C14" s="8">
        <v>50141533</v>
      </c>
    </row>
    <row r="15" spans="1:3" ht="21.9" customHeight="1" x14ac:dyDescent="0.3">
      <c r="A15" s="15">
        <v>8</v>
      </c>
      <c r="B15" s="9" t="s">
        <v>8</v>
      </c>
      <c r="C15" s="8">
        <v>37899288</v>
      </c>
    </row>
    <row r="16" spans="1:3" ht="21.9" customHeight="1" x14ac:dyDescent="0.3">
      <c r="A16" s="15">
        <v>9</v>
      </c>
      <c r="B16" s="9" t="s">
        <v>7</v>
      </c>
      <c r="C16" s="8">
        <v>36327913</v>
      </c>
    </row>
    <row r="17" spans="1:3" ht="21.9" customHeight="1" x14ac:dyDescent="0.3">
      <c r="A17" s="15">
        <v>10</v>
      </c>
      <c r="B17" s="9" t="s">
        <v>26</v>
      </c>
      <c r="C17" s="8">
        <v>26955960</v>
      </c>
    </row>
    <row r="18" spans="1:3" ht="21.9" customHeight="1" x14ac:dyDescent="0.3">
      <c r="A18" s="15">
        <v>11</v>
      </c>
      <c r="B18" s="9" t="s">
        <v>39</v>
      </c>
      <c r="C18" s="8">
        <v>16286139</v>
      </c>
    </row>
    <row r="19" spans="1:3" ht="21.9" customHeight="1" x14ac:dyDescent="0.3">
      <c r="A19" s="15">
        <v>12</v>
      </c>
      <c r="B19" s="9" t="s">
        <v>18</v>
      </c>
      <c r="C19" s="8">
        <v>15305708</v>
      </c>
    </row>
    <row r="20" spans="1:3" ht="21.9" customHeight="1" x14ac:dyDescent="0.3">
      <c r="A20" s="15">
        <v>13</v>
      </c>
      <c r="B20" s="9" t="s">
        <v>56</v>
      </c>
      <c r="C20" s="8">
        <v>14041895</v>
      </c>
    </row>
    <row r="21" spans="1:3" ht="21.9" customHeight="1" x14ac:dyDescent="0.3">
      <c r="A21" s="15">
        <v>14</v>
      </c>
      <c r="B21" s="9" t="s">
        <v>25</v>
      </c>
      <c r="C21" s="8">
        <v>10942383</v>
      </c>
    </row>
    <row r="22" spans="1:3" ht="21.9" customHeight="1" x14ac:dyDescent="0.3">
      <c r="A22" s="15">
        <v>15</v>
      </c>
      <c r="B22" s="9" t="s">
        <v>46</v>
      </c>
      <c r="C22" s="8">
        <v>10215505</v>
      </c>
    </row>
    <row r="23" spans="1:3" ht="21.9" customHeight="1" x14ac:dyDescent="0.3">
      <c r="A23" s="15">
        <v>16</v>
      </c>
      <c r="B23" s="9" t="s">
        <v>24</v>
      </c>
      <c r="C23" s="8">
        <v>10124430</v>
      </c>
    </row>
    <row r="24" spans="1:3" ht="21.9" customHeight="1" x14ac:dyDescent="0.3">
      <c r="A24" s="15">
        <v>17</v>
      </c>
      <c r="B24" s="9" t="s">
        <v>23</v>
      </c>
      <c r="C24" s="8">
        <v>7585303</v>
      </c>
    </row>
    <row r="25" spans="1:3" ht="21.9" customHeight="1" x14ac:dyDescent="0.3">
      <c r="A25" s="15">
        <v>18</v>
      </c>
      <c r="B25" s="9" t="s">
        <v>34</v>
      </c>
      <c r="C25" s="8">
        <v>6300115</v>
      </c>
    </row>
    <row r="26" spans="1:3" ht="21.9" customHeight="1" x14ac:dyDescent="0.3">
      <c r="A26" s="15">
        <v>19</v>
      </c>
      <c r="B26" s="9" t="s">
        <v>825</v>
      </c>
      <c r="C26" s="8">
        <v>5295597</v>
      </c>
    </row>
    <row r="27" spans="1:3" ht="21.9" customHeight="1" x14ac:dyDescent="0.3">
      <c r="A27" s="15">
        <v>20</v>
      </c>
      <c r="B27" s="9" t="s">
        <v>60</v>
      </c>
      <c r="C27" s="8">
        <v>4348865</v>
      </c>
    </row>
    <row r="28" spans="1:3" ht="21.9" customHeight="1" x14ac:dyDescent="0.3">
      <c r="A28" s="15">
        <v>21</v>
      </c>
      <c r="B28" s="9" t="s">
        <v>30</v>
      </c>
      <c r="C28" s="8">
        <v>3917297</v>
      </c>
    </row>
    <row r="29" spans="1:3" ht="21.9" customHeight="1" x14ac:dyDescent="0.3">
      <c r="A29" s="15">
        <v>22</v>
      </c>
      <c r="B29" s="9" t="s">
        <v>43</v>
      </c>
      <c r="C29" s="8">
        <v>3221820</v>
      </c>
    </row>
    <row r="30" spans="1:3" ht="21.9" customHeight="1" x14ac:dyDescent="0.3">
      <c r="A30" s="15">
        <v>23</v>
      </c>
      <c r="B30" s="9" t="s">
        <v>17</v>
      </c>
      <c r="C30" s="8">
        <v>2893146</v>
      </c>
    </row>
    <row r="31" spans="1:3" ht="21.9" customHeight="1" x14ac:dyDescent="0.3">
      <c r="A31" s="15">
        <v>24</v>
      </c>
      <c r="B31" s="9" t="s">
        <v>11</v>
      </c>
      <c r="C31" s="8">
        <v>2352329</v>
      </c>
    </row>
    <row r="32" spans="1:3" ht="21.9" customHeight="1" x14ac:dyDescent="0.3">
      <c r="A32" s="15">
        <v>25</v>
      </c>
      <c r="B32" s="9" t="s">
        <v>59</v>
      </c>
      <c r="C32" s="8">
        <v>2255190</v>
      </c>
    </row>
    <row r="33" spans="1:3" ht="21.9" customHeight="1" x14ac:dyDescent="0.3">
      <c r="A33" s="15">
        <v>26</v>
      </c>
      <c r="B33" s="9" t="s">
        <v>54</v>
      </c>
      <c r="C33" s="8">
        <v>1732981</v>
      </c>
    </row>
    <row r="34" spans="1:3" ht="21.9" customHeight="1" x14ac:dyDescent="0.3">
      <c r="A34" s="15">
        <v>27</v>
      </c>
      <c r="B34" s="9" t="s">
        <v>15</v>
      </c>
      <c r="C34" s="8">
        <v>1209627</v>
      </c>
    </row>
    <row r="35" spans="1:3" ht="21.9" customHeight="1" x14ac:dyDescent="0.3">
      <c r="A35" s="15">
        <v>28</v>
      </c>
      <c r="B35" s="9" t="s">
        <v>51</v>
      </c>
      <c r="C35" s="8">
        <v>1154682</v>
      </c>
    </row>
    <row r="36" spans="1:3" ht="21.9" customHeight="1" x14ac:dyDescent="0.3">
      <c r="A36" s="15">
        <v>29</v>
      </c>
      <c r="B36" s="9" t="s">
        <v>37</v>
      </c>
      <c r="C36" s="8">
        <v>728050</v>
      </c>
    </row>
    <row r="37" spans="1:3" ht="21.9" customHeight="1" x14ac:dyDescent="0.3">
      <c r="A37" s="15">
        <v>30</v>
      </c>
      <c r="B37" s="9" t="s">
        <v>28</v>
      </c>
      <c r="C37" s="8">
        <v>687362</v>
      </c>
    </row>
    <row r="38" spans="1:3" ht="21.9" customHeight="1" x14ac:dyDescent="0.3">
      <c r="A38" s="15">
        <v>31</v>
      </c>
      <c r="B38" s="9" t="s">
        <v>1336</v>
      </c>
      <c r="C38" s="8">
        <v>675255</v>
      </c>
    </row>
    <row r="39" spans="1:3" ht="21.9" customHeight="1" x14ac:dyDescent="0.3">
      <c r="A39" s="15">
        <v>32</v>
      </c>
      <c r="B39" s="9" t="s">
        <v>819</v>
      </c>
      <c r="C39" s="8">
        <v>644873</v>
      </c>
    </row>
    <row r="40" spans="1:3" ht="21.9" customHeight="1" x14ac:dyDescent="0.3">
      <c r="A40" s="15">
        <v>33</v>
      </c>
      <c r="B40" s="9" t="s">
        <v>1335</v>
      </c>
      <c r="C40" s="8">
        <v>608391</v>
      </c>
    </row>
    <row r="41" spans="1:3" ht="21.9" customHeight="1" x14ac:dyDescent="0.3">
      <c r="A41" s="15">
        <v>34</v>
      </c>
      <c r="B41" s="9" t="s">
        <v>817</v>
      </c>
      <c r="C41" s="8">
        <v>597071</v>
      </c>
    </row>
    <row r="42" spans="1:3" ht="21.9" customHeight="1" x14ac:dyDescent="0.3">
      <c r="A42" s="15">
        <v>35</v>
      </c>
      <c r="B42" s="9" t="s">
        <v>821</v>
      </c>
      <c r="C42" s="8">
        <v>563325</v>
      </c>
    </row>
    <row r="43" spans="1:3" ht="21.9" customHeight="1" x14ac:dyDescent="0.3">
      <c r="A43" s="15">
        <v>36</v>
      </c>
      <c r="B43" s="9" t="s">
        <v>1337</v>
      </c>
      <c r="C43" s="8">
        <v>515040</v>
      </c>
    </row>
    <row r="44" spans="1:3" ht="21.9" customHeight="1" x14ac:dyDescent="0.3">
      <c r="A44" s="15">
        <v>37</v>
      </c>
      <c r="B44" s="9" t="s">
        <v>2190</v>
      </c>
      <c r="C44" s="8">
        <v>506456</v>
      </c>
    </row>
    <row r="45" spans="1:3" ht="21.9" customHeight="1" x14ac:dyDescent="0.3">
      <c r="A45" s="15">
        <v>38</v>
      </c>
      <c r="B45" s="9" t="s">
        <v>36</v>
      </c>
      <c r="C45" s="8">
        <v>487102</v>
      </c>
    </row>
    <row r="46" spans="1:3" ht="21.9" customHeight="1" x14ac:dyDescent="0.3">
      <c r="A46" s="15">
        <v>39</v>
      </c>
      <c r="B46" s="9" t="s">
        <v>22</v>
      </c>
      <c r="C46" s="8">
        <v>468123</v>
      </c>
    </row>
    <row r="47" spans="1:3" ht="21.9" customHeight="1" x14ac:dyDescent="0.3">
      <c r="A47" s="15">
        <v>40</v>
      </c>
      <c r="B47" s="9" t="s">
        <v>35</v>
      </c>
      <c r="C47" s="8">
        <v>395377</v>
      </c>
    </row>
    <row r="48" spans="1:3" ht="21.9" customHeight="1" x14ac:dyDescent="0.3">
      <c r="A48" s="15">
        <v>41</v>
      </c>
      <c r="B48" s="9" t="s">
        <v>44</v>
      </c>
      <c r="C48" s="8">
        <v>259666</v>
      </c>
    </row>
    <row r="49" spans="1:3" ht="21.9" customHeight="1" x14ac:dyDescent="0.3">
      <c r="A49" s="15">
        <v>42</v>
      </c>
      <c r="B49" s="9" t="s">
        <v>69</v>
      </c>
      <c r="C49" s="8">
        <v>241898</v>
      </c>
    </row>
    <row r="50" spans="1:3" ht="21.9" customHeight="1" x14ac:dyDescent="0.3">
      <c r="A50" s="15">
        <v>43</v>
      </c>
      <c r="B50" s="9" t="s">
        <v>21</v>
      </c>
      <c r="C50" s="8">
        <v>206426</v>
      </c>
    </row>
    <row r="51" spans="1:3" ht="21.9" customHeight="1" x14ac:dyDescent="0.3">
      <c r="A51" s="15">
        <v>44</v>
      </c>
      <c r="B51" s="9" t="s">
        <v>31</v>
      </c>
      <c r="C51" s="8">
        <v>109897</v>
      </c>
    </row>
    <row r="52" spans="1:3" ht="21.9" customHeight="1" x14ac:dyDescent="0.3">
      <c r="A52" s="15">
        <v>45</v>
      </c>
      <c r="B52" s="9" t="s">
        <v>48</v>
      </c>
      <c r="C52" s="8">
        <v>58529</v>
      </c>
    </row>
    <row r="53" spans="1:3" ht="21.9" customHeight="1" x14ac:dyDescent="0.3">
      <c r="A53" s="15">
        <v>46</v>
      </c>
      <c r="B53" s="9" t="s">
        <v>52</v>
      </c>
      <c r="C53" s="8">
        <v>56574</v>
      </c>
    </row>
    <row r="54" spans="1:3" ht="21.9" customHeight="1" x14ac:dyDescent="0.3">
      <c r="A54" s="15">
        <v>47</v>
      </c>
      <c r="B54" s="9" t="s">
        <v>53</v>
      </c>
      <c r="C54" s="8">
        <v>35205</v>
      </c>
    </row>
    <row r="55" spans="1:3" ht="21.9" customHeight="1" x14ac:dyDescent="0.3">
      <c r="A55" s="15">
        <v>48</v>
      </c>
      <c r="B55" s="9" t="s">
        <v>1836</v>
      </c>
      <c r="C55" s="8">
        <v>17038</v>
      </c>
    </row>
    <row r="56" spans="1:3" ht="21.9" customHeight="1" x14ac:dyDescent="0.3">
      <c r="A56" s="15">
        <v>49</v>
      </c>
      <c r="B56" s="9" t="s">
        <v>836</v>
      </c>
      <c r="C56" s="8">
        <v>9657</v>
      </c>
    </row>
    <row r="57" spans="1:3" ht="21.9" customHeight="1" x14ac:dyDescent="0.3">
      <c r="A57" s="15">
        <v>50</v>
      </c>
      <c r="B57" s="9" t="s">
        <v>41</v>
      </c>
      <c r="C57" s="8">
        <v>2575</v>
      </c>
    </row>
    <row r="58" spans="1:3" ht="21.6" x14ac:dyDescent="0.3">
      <c r="A58" s="15">
        <v>51</v>
      </c>
      <c r="B58" s="9" t="s">
        <v>1646</v>
      </c>
      <c r="C58" s="8">
        <v>2500</v>
      </c>
    </row>
  </sheetData>
  <mergeCells count="4">
    <mergeCell ref="A1:C1"/>
    <mergeCell ref="A2:C2"/>
    <mergeCell ref="A3:C3"/>
    <mergeCell ref="A5:C5"/>
  </mergeCells>
  <printOptions horizontalCentered="1"/>
  <pageMargins left="0.7" right="0.7" top="0.75" bottom="0.75" header="0.3" footer="0.3"/>
  <pageSetup scale="12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7" tint="-0.249977111117893"/>
  </sheetPr>
  <dimension ref="A1:C51"/>
  <sheetViews>
    <sheetView rightToLeft="1" workbookViewId="0">
      <selection activeCell="F11" sqref="F11"/>
    </sheetView>
  </sheetViews>
  <sheetFormatPr defaultRowHeight="14.4" x14ac:dyDescent="0.3"/>
  <cols>
    <col min="1" max="1" width="6.88671875" customWidth="1"/>
    <col min="2" max="2" width="33.88671875" customWidth="1"/>
    <col min="3" max="3" width="21.33203125" customWidth="1"/>
  </cols>
  <sheetData>
    <row r="1" spans="1:3" ht="21.6" customHeight="1" x14ac:dyDescent="0.7">
      <c r="A1" s="34" t="s">
        <v>176</v>
      </c>
      <c r="B1" s="34"/>
      <c r="C1" s="34"/>
    </row>
    <row r="2" spans="1:3" ht="21.6" customHeight="1" x14ac:dyDescent="0.7">
      <c r="A2" s="34" t="s">
        <v>199</v>
      </c>
      <c r="B2" s="34"/>
      <c r="C2" s="34"/>
    </row>
    <row r="3" spans="1:3" ht="21.6" customHeight="1" x14ac:dyDescent="0.7">
      <c r="A3" s="34" t="s">
        <v>2562</v>
      </c>
      <c r="B3" s="34"/>
      <c r="C3" s="34"/>
    </row>
    <row r="4" spans="1:3" ht="8.1" customHeight="1" x14ac:dyDescent="0.3"/>
    <row r="5" spans="1:3" ht="18" x14ac:dyDescent="0.5">
      <c r="A5" s="36" t="s">
        <v>0</v>
      </c>
      <c r="B5" s="36"/>
      <c r="C5" s="36"/>
    </row>
    <row r="7" spans="1:3" ht="24.6" customHeight="1" x14ac:dyDescent="0.3">
      <c r="A7" s="12" t="s">
        <v>1</v>
      </c>
      <c r="B7" s="12" t="s">
        <v>61</v>
      </c>
      <c r="C7" s="13" t="s">
        <v>3</v>
      </c>
    </row>
    <row r="8" spans="1:3" ht="21.9" customHeight="1" x14ac:dyDescent="0.3">
      <c r="A8" s="15">
        <v>1</v>
      </c>
      <c r="B8" s="9" t="s">
        <v>19</v>
      </c>
      <c r="C8" s="8">
        <v>225085772</v>
      </c>
    </row>
    <row r="9" spans="1:3" ht="21.9" customHeight="1" x14ac:dyDescent="0.3">
      <c r="A9" s="15">
        <v>2</v>
      </c>
      <c r="B9" s="9" t="s">
        <v>26</v>
      </c>
      <c r="C9" s="8">
        <v>158988426</v>
      </c>
    </row>
    <row r="10" spans="1:3" ht="21.9" customHeight="1" x14ac:dyDescent="0.3">
      <c r="A10" s="15">
        <v>3</v>
      </c>
      <c r="B10" s="9" t="s">
        <v>14</v>
      </c>
      <c r="C10" s="8">
        <v>111612252</v>
      </c>
    </row>
    <row r="11" spans="1:3" ht="21.9" customHeight="1" x14ac:dyDescent="0.3">
      <c r="A11" s="15">
        <v>4</v>
      </c>
      <c r="B11" s="9" t="s">
        <v>13</v>
      </c>
      <c r="C11" s="8">
        <v>97401563</v>
      </c>
    </row>
    <row r="12" spans="1:3" ht="21.9" customHeight="1" x14ac:dyDescent="0.3">
      <c r="A12" s="15">
        <v>5</v>
      </c>
      <c r="B12" s="9" t="s">
        <v>38</v>
      </c>
      <c r="C12" s="8">
        <v>88500537</v>
      </c>
    </row>
    <row r="13" spans="1:3" ht="21.9" customHeight="1" x14ac:dyDescent="0.3">
      <c r="A13" s="15">
        <v>6</v>
      </c>
      <c r="B13" s="9" t="s">
        <v>12</v>
      </c>
      <c r="C13" s="8">
        <v>81425592</v>
      </c>
    </row>
    <row r="14" spans="1:3" ht="21.9" customHeight="1" x14ac:dyDescent="0.3">
      <c r="A14" s="15">
        <v>7</v>
      </c>
      <c r="B14" s="9" t="s">
        <v>33</v>
      </c>
      <c r="C14" s="8">
        <v>46966396</v>
      </c>
    </row>
    <row r="15" spans="1:3" ht="21.9" customHeight="1" x14ac:dyDescent="0.3">
      <c r="A15" s="15">
        <v>8</v>
      </c>
      <c r="B15" s="9" t="s">
        <v>44</v>
      </c>
      <c r="C15" s="8">
        <v>36696940</v>
      </c>
    </row>
    <row r="16" spans="1:3" ht="21.9" customHeight="1" x14ac:dyDescent="0.3">
      <c r="A16" s="15">
        <v>9</v>
      </c>
      <c r="B16" s="9" t="s">
        <v>7</v>
      </c>
      <c r="C16" s="8">
        <v>36552217</v>
      </c>
    </row>
    <row r="17" spans="1:3" ht="21.9" customHeight="1" x14ac:dyDescent="0.3">
      <c r="A17" s="15">
        <v>10</v>
      </c>
      <c r="B17" s="9" t="s">
        <v>8</v>
      </c>
      <c r="C17" s="8">
        <v>34408781</v>
      </c>
    </row>
    <row r="18" spans="1:3" ht="21.9" customHeight="1" x14ac:dyDescent="0.3">
      <c r="A18" s="15">
        <v>11</v>
      </c>
      <c r="B18" s="9" t="s">
        <v>11</v>
      </c>
      <c r="C18" s="8">
        <v>32282429</v>
      </c>
    </row>
    <row r="19" spans="1:3" ht="21.9" customHeight="1" x14ac:dyDescent="0.3">
      <c r="A19" s="15">
        <v>12</v>
      </c>
      <c r="B19" s="9" t="s">
        <v>39</v>
      </c>
      <c r="C19" s="8">
        <v>31827623</v>
      </c>
    </row>
    <row r="20" spans="1:3" ht="21.9" customHeight="1" x14ac:dyDescent="0.3">
      <c r="A20" s="15">
        <v>13</v>
      </c>
      <c r="B20" s="9" t="s">
        <v>20</v>
      </c>
      <c r="C20" s="8">
        <v>22609111</v>
      </c>
    </row>
    <row r="21" spans="1:3" ht="21.9" customHeight="1" x14ac:dyDescent="0.3">
      <c r="A21" s="15">
        <v>14</v>
      </c>
      <c r="B21" s="9" t="s">
        <v>24</v>
      </c>
      <c r="C21" s="8">
        <v>20821757</v>
      </c>
    </row>
    <row r="22" spans="1:3" ht="21.9" customHeight="1" x14ac:dyDescent="0.3">
      <c r="A22" s="15">
        <v>15</v>
      </c>
      <c r="B22" s="9" t="s">
        <v>18</v>
      </c>
      <c r="C22" s="8">
        <v>17162418</v>
      </c>
    </row>
    <row r="23" spans="1:3" ht="21.9" customHeight="1" x14ac:dyDescent="0.3">
      <c r="A23" s="15">
        <v>16</v>
      </c>
      <c r="B23" s="9" t="s">
        <v>46</v>
      </c>
      <c r="C23" s="8">
        <v>15733623</v>
      </c>
    </row>
    <row r="24" spans="1:3" ht="21.9" customHeight="1" x14ac:dyDescent="0.3">
      <c r="A24" s="15">
        <v>17</v>
      </c>
      <c r="B24" s="9" t="s">
        <v>56</v>
      </c>
      <c r="C24" s="8">
        <v>11926036</v>
      </c>
    </row>
    <row r="25" spans="1:3" ht="21.9" customHeight="1" x14ac:dyDescent="0.3">
      <c r="A25" s="15">
        <v>18</v>
      </c>
      <c r="B25" s="9" t="s">
        <v>25</v>
      </c>
      <c r="C25" s="8">
        <v>9484914</v>
      </c>
    </row>
    <row r="26" spans="1:3" ht="21.9" customHeight="1" x14ac:dyDescent="0.3">
      <c r="A26" s="15">
        <v>19</v>
      </c>
      <c r="B26" s="9" t="s">
        <v>23</v>
      </c>
      <c r="C26" s="8">
        <v>6707572</v>
      </c>
    </row>
    <row r="27" spans="1:3" ht="21.9" customHeight="1" x14ac:dyDescent="0.3">
      <c r="A27" s="15">
        <v>20</v>
      </c>
      <c r="B27" s="9" t="s">
        <v>825</v>
      </c>
      <c r="C27" s="8">
        <v>5295597</v>
      </c>
    </row>
    <row r="28" spans="1:3" ht="21.9" customHeight="1" x14ac:dyDescent="0.3">
      <c r="A28" s="15">
        <v>21</v>
      </c>
      <c r="B28" s="9" t="s">
        <v>17</v>
      </c>
      <c r="C28" s="8">
        <v>5292759</v>
      </c>
    </row>
    <row r="29" spans="1:3" ht="21.9" customHeight="1" x14ac:dyDescent="0.3">
      <c r="A29" s="15">
        <v>22</v>
      </c>
      <c r="B29" s="9" t="s">
        <v>60</v>
      </c>
      <c r="C29" s="8">
        <v>4690978</v>
      </c>
    </row>
    <row r="30" spans="1:3" ht="21.9" customHeight="1" x14ac:dyDescent="0.3">
      <c r="A30" s="15">
        <v>23</v>
      </c>
      <c r="B30" s="9" t="s">
        <v>54</v>
      </c>
      <c r="C30" s="8">
        <v>4629855</v>
      </c>
    </row>
    <row r="31" spans="1:3" ht="21.9" customHeight="1" x14ac:dyDescent="0.3">
      <c r="A31" s="15">
        <v>24</v>
      </c>
      <c r="B31" s="9" t="s">
        <v>34</v>
      </c>
      <c r="C31" s="8">
        <v>3232254</v>
      </c>
    </row>
    <row r="32" spans="1:3" ht="21.9" customHeight="1" x14ac:dyDescent="0.3">
      <c r="A32" s="15">
        <v>25</v>
      </c>
      <c r="B32" s="9" t="s">
        <v>43</v>
      </c>
      <c r="C32" s="8">
        <v>3221820</v>
      </c>
    </row>
    <row r="33" spans="1:3" ht="21.9" customHeight="1" x14ac:dyDescent="0.3">
      <c r="A33" s="15">
        <v>26</v>
      </c>
      <c r="B33" s="9" t="s">
        <v>59</v>
      </c>
      <c r="C33" s="8">
        <v>2319681</v>
      </c>
    </row>
    <row r="34" spans="1:3" ht="21.9" customHeight="1" x14ac:dyDescent="0.3">
      <c r="A34" s="15">
        <v>27</v>
      </c>
      <c r="B34" s="9" t="s">
        <v>51</v>
      </c>
      <c r="C34" s="8">
        <v>1116994</v>
      </c>
    </row>
    <row r="35" spans="1:3" ht="21.9" customHeight="1" x14ac:dyDescent="0.3">
      <c r="A35" s="15">
        <v>28</v>
      </c>
      <c r="B35" s="9" t="s">
        <v>28</v>
      </c>
      <c r="C35" s="8">
        <v>687362</v>
      </c>
    </row>
    <row r="36" spans="1:3" ht="21.9" customHeight="1" x14ac:dyDescent="0.3">
      <c r="A36" s="15">
        <v>29</v>
      </c>
      <c r="B36" s="9" t="s">
        <v>1336</v>
      </c>
      <c r="C36" s="8">
        <v>675255</v>
      </c>
    </row>
    <row r="37" spans="1:3" ht="21.9" customHeight="1" x14ac:dyDescent="0.3">
      <c r="A37" s="15">
        <v>30</v>
      </c>
      <c r="B37" s="9" t="s">
        <v>1337</v>
      </c>
      <c r="C37" s="8">
        <v>515040</v>
      </c>
    </row>
    <row r="38" spans="1:3" ht="21.9" customHeight="1" x14ac:dyDescent="0.3">
      <c r="A38" s="15">
        <v>31</v>
      </c>
      <c r="B38" s="9" t="s">
        <v>22</v>
      </c>
      <c r="C38" s="8">
        <v>468123</v>
      </c>
    </row>
    <row r="39" spans="1:3" ht="21.9" customHeight="1" x14ac:dyDescent="0.3">
      <c r="A39" s="15">
        <v>32</v>
      </c>
      <c r="B39" s="9" t="s">
        <v>15</v>
      </c>
      <c r="C39" s="8">
        <v>466102</v>
      </c>
    </row>
    <row r="40" spans="1:3" ht="21.9" customHeight="1" x14ac:dyDescent="0.3">
      <c r="A40" s="15">
        <v>33</v>
      </c>
      <c r="B40" s="9" t="s">
        <v>37</v>
      </c>
      <c r="C40" s="8">
        <v>413050</v>
      </c>
    </row>
    <row r="41" spans="1:3" ht="21.9" customHeight="1" x14ac:dyDescent="0.3">
      <c r="A41" s="15">
        <v>34</v>
      </c>
      <c r="B41" s="9" t="s">
        <v>35</v>
      </c>
      <c r="C41" s="8">
        <v>380072</v>
      </c>
    </row>
    <row r="42" spans="1:3" ht="21.9" customHeight="1" x14ac:dyDescent="0.3">
      <c r="A42" s="15">
        <v>35</v>
      </c>
      <c r="B42" s="9" t="s">
        <v>69</v>
      </c>
      <c r="C42" s="8">
        <v>241898</v>
      </c>
    </row>
    <row r="43" spans="1:3" ht="21.9" customHeight="1" x14ac:dyDescent="0.3">
      <c r="A43" s="15">
        <v>36</v>
      </c>
      <c r="B43" s="9" t="s">
        <v>21</v>
      </c>
      <c r="C43" s="8">
        <v>206426</v>
      </c>
    </row>
    <row r="44" spans="1:3" ht="21.9" customHeight="1" x14ac:dyDescent="0.3">
      <c r="A44" s="15">
        <v>37</v>
      </c>
      <c r="B44" s="9" t="s">
        <v>36</v>
      </c>
      <c r="C44" s="8">
        <v>93000</v>
      </c>
    </row>
    <row r="45" spans="1:3" ht="21.9" customHeight="1" x14ac:dyDescent="0.3">
      <c r="A45" s="15">
        <v>38</v>
      </c>
      <c r="B45" s="9" t="s">
        <v>48</v>
      </c>
      <c r="C45" s="8">
        <v>58529</v>
      </c>
    </row>
    <row r="46" spans="1:3" ht="21.9" customHeight="1" x14ac:dyDescent="0.3">
      <c r="A46" s="15">
        <v>39</v>
      </c>
      <c r="B46" s="9" t="s">
        <v>52</v>
      </c>
      <c r="C46" s="8">
        <v>56574</v>
      </c>
    </row>
    <row r="47" spans="1:3" ht="21.9" customHeight="1" x14ac:dyDescent="0.3">
      <c r="A47" s="15">
        <v>40</v>
      </c>
      <c r="B47" s="9" t="s">
        <v>53</v>
      </c>
      <c r="C47" s="8">
        <v>35205</v>
      </c>
    </row>
    <row r="48" spans="1:3" ht="21.9" customHeight="1" x14ac:dyDescent="0.3">
      <c r="A48" s="15">
        <v>41</v>
      </c>
      <c r="B48" s="9" t="s">
        <v>1836</v>
      </c>
      <c r="C48" s="8">
        <v>17038</v>
      </c>
    </row>
    <row r="49" spans="1:3" ht="21.9" customHeight="1" x14ac:dyDescent="0.3">
      <c r="A49" s="15">
        <v>42</v>
      </c>
      <c r="B49" s="9" t="s">
        <v>836</v>
      </c>
      <c r="C49" s="8">
        <v>9657</v>
      </c>
    </row>
    <row r="50" spans="1:3" ht="21.9" customHeight="1" x14ac:dyDescent="0.3">
      <c r="A50" s="15">
        <v>43</v>
      </c>
      <c r="B50" s="9" t="s">
        <v>41</v>
      </c>
      <c r="C50" s="8">
        <v>2575</v>
      </c>
    </row>
    <row r="51" spans="1:3" ht="21.6" x14ac:dyDescent="0.3">
      <c r="A51" s="15">
        <v>44</v>
      </c>
      <c r="B51" s="9" t="s">
        <v>1646</v>
      </c>
      <c r="C51" s="8">
        <v>2500</v>
      </c>
    </row>
  </sheetData>
  <mergeCells count="4">
    <mergeCell ref="A1:C1"/>
    <mergeCell ref="A2:C2"/>
    <mergeCell ref="A3:C3"/>
    <mergeCell ref="A5:C5"/>
  </mergeCells>
  <printOptions horizontalCentered="1"/>
  <pageMargins left="0.7" right="0.7" top="0.75" bottom="0.75" header="0.3" footer="0.3"/>
  <pageSetup scale="12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G71"/>
  <sheetViews>
    <sheetView rightToLeft="1" topLeftCell="B32" workbookViewId="0">
      <selection activeCell="B73" sqref="B73"/>
    </sheetView>
  </sheetViews>
  <sheetFormatPr defaultRowHeight="14.4" x14ac:dyDescent="0.3"/>
  <cols>
    <col min="1" max="1" width="0" hidden="1" customWidth="1"/>
    <col min="2" max="2" width="6.88671875" customWidth="1"/>
    <col min="3" max="3" width="36.5546875" customWidth="1"/>
    <col min="4" max="4" width="20.109375" customWidth="1"/>
    <col min="5" max="5" width="9.6640625" bestFit="1" customWidth="1"/>
    <col min="7" max="7" width="9.6640625" bestFit="1" customWidth="1"/>
  </cols>
  <sheetData>
    <row r="1" spans="2:4" hidden="1" x14ac:dyDescent="0.3"/>
    <row r="2" spans="2:4" hidden="1" x14ac:dyDescent="0.3"/>
    <row r="3" spans="2:4" hidden="1" x14ac:dyDescent="0.3"/>
    <row r="4" spans="2:4" hidden="1" x14ac:dyDescent="0.3"/>
    <row r="9" spans="2:4" ht="21.6" customHeight="1" x14ac:dyDescent="0.7">
      <c r="B9" s="34" t="s">
        <v>176</v>
      </c>
      <c r="C9" s="34"/>
      <c r="D9" s="34"/>
    </row>
    <row r="10" spans="2:4" ht="21.6" customHeight="1" x14ac:dyDescent="0.7">
      <c r="B10" s="34" t="s">
        <v>192</v>
      </c>
      <c r="C10" s="34"/>
      <c r="D10" s="34"/>
    </row>
    <row r="11" spans="2:4" ht="21.6" customHeight="1" x14ac:dyDescent="0.7">
      <c r="B11" s="34" t="s">
        <v>2562</v>
      </c>
      <c r="C11" s="34"/>
      <c r="D11" s="34"/>
    </row>
    <row r="12" spans="2:4" ht="18" x14ac:dyDescent="0.5">
      <c r="B12" s="36" t="s">
        <v>0</v>
      </c>
      <c r="C12" s="36"/>
      <c r="D12" s="36"/>
    </row>
    <row r="13" spans="2:4" ht="11.1" customHeight="1" x14ac:dyDescent="0.5">
      <c r="B13" s="32"/>
      <c r="C13" s="32"/>
      <c r="D13" s="32"/>
    </row>
    <row r="14" spans="2:4" ht="23.1" customHeight="1" x14ac:dyDescent="0.3">
      <c r="B14" s="4" t="s">
        <v>1</v>
      </c>
      <c r="C14" s="4" t="s">
        <v>2</v>
      </c>
      <c r="D14" s="5" t="s">
        <v>3</v>
      </c>
    </row>
    <row r="15" spans="2:4" ht="21.9" customHeight="1" x14ac:dyDescent="0.3">
      <c r="B15" s="1">
        <v>1</v>
      </c>
      <c r="C15" s="24" t="s">
        <v>2191</v>
      </c>
      <c r="D15" s="25">
        <v>29336636</v>
      </c>
    </row>
    <row r="16" spans="2:4" ht="21.9" customHeight="1" x14ac:dyDescent="0.3">
      <c r="B16" s="1">
        <v>2</v>
      </c>
      <c r="C16" s="24" t="s">
        <v>2192</v>
      </c>
      <c r="D16" s="25">
        <v>7597976</v>
      </c>
    </row>
    <row r="17" spans="2:4" ht="21.9" customHeight="1" x14ac:dyDescent="0.3">
      <c r="B17" s="1">
        <v>3</v>
      </c>
      <c r="C17" s="24" t="s">
        <v>2193</v>
      </c>
      <c r="D17" s="25">
        <v>5655208</v>
      </c>
    </row>
    <row r="18" spans="2:4" ht="21.9" customHeight="1" x14ac:dyDescent="0.3">
      <c r="B18" s="1">
        <v>4</v>
      </c>
      <c r="C18" s="24" t="s">
        <v>2453</v>
      </c>
      <c r="D18" s="25">
        <v>4477716</v>
      </c>
    </row>
    <row r="19" spans="2:4" ht="21.9" customHeight="1" x14ac:dyDescent="0.3">
      <c r="B19" s="1">
        <v>5</v>
      </c>
      <c r="C19" s="24" t="s">
        <v>837</v>
      </c>
      <c r="D19" s="25">
        <v>4137738</v>
      </c>
    </row>
    <row r="20" spans="2:4" ht="21.9" customHeight="1" x14ac:dyDescent="0.3">
      <c r="B20" s="1">
        <v>6</v>
      </c>
      <c r="C20" s="24" t="s">
        <v>838</v>
      </c>
      <c r="D20" s="25">
        <v>2238815</v>
      </c>
    </row>
    <row r="21" spans="2:4" ht="21.9" customHeight="1" x14ac:dyDescent="0.3">
      <c r="B21" s="1">
        <v>7</v>
      </c>
      <c r="C21" s="24" t="s">
        <v>2194</v>
      </c>
      <c r="D21" s="25">
        <v>2060800</v>
      </c>
    </row>
    <row r="22" spans="2:4" ht="21.9" customHeight="1" x14ac:dyDescent="0.3">
      <c r="B22" s="1">
        <v>8</v>
      </c>
      <c r="C22" s="24" t="s">
        <v>2011</v>
      </c>
      <c r="D22" s="25">
        <v>1575585</v>
      </c>
    </row>
    <row r="23" spans="2:4" ht="21.9" customHeight="1" x14ac:dyDescent="0.3">
      <c r="B23" s="1">
        <v>9</v>
      </c>
      <c r="C23" s="24" t="s">
        <v>2578</v>
      </c>
      <c r="D23" s="25">
        <v>1293931</v>
      </c>
    </row>
    <row r="24" spans="2:4" ht="21.9" customHeight="1" x14ac:dyDescent="0.3">
      <c r="B24" s="1">
        <v>10</v>
      </c>
      <c r="C24" s="24" t="s">
        <v>2196</v>
      </c>
      <c r="D24" s="25">
        <v>801680</v>
      </c>
    </row>
    <row r="25" spans="2:4" ht="21.9" customHeight="1" x14ac:dyDescent="0.3">
      <c r="B25" s="1">
        <v>11</v>
      </c>
      <c r="C25" s="24" t="s">
        <v>2195</v>
      </c>
      <c r="D25" s="25">
        <v>431769</v>
      </c>
    </row>
    <row r="26" spans="2:4" ht="21.9" customHeight="1" x14ac:dyDescent="0.3">
      <c r="B26" s="1">
        <v>12</v>
      </c>
      <c r="C26" s="24" t="s">
        <v>2369</v>
      </c>
      <c r="D26" s="25">
        <v>260000</v>
      </c>
    </row>
    <row r="27" spans="2:4" ht="21.9" customHeight="1" x14ac:dyDescent="0.3">
      <c r="B27" s="1">
        <v>13</v>
      </c>
      <c r="C27" s="24" t="s">
        <v>2197</v>
      </c>
      <c r="D27" s="25">
        <v>160950</v>
      </c>
    </row>
    <row r="28" spans="2:4" ht="21.9" customHeight="1" x14ac:dyDescent="0.3">
      <c r="B28" s="1">
        <v>14</v>
      </c>
      <c r="C28" s="24" t="s">
        <v>2198</v>
      </c>
      <c r="D28" s="25">
        <v>151678</v>
      </c>
    </row>
    <row r="29" spans="2:4" ht="21.9" customHeight="1" x14ac:dyDescent="0.3">
      <c r="B29" s="1">
        <v>15</v>
      </c>
      <c r="C29" s="24" t="s">
        <v>2579</v>
      </c>
      <c r="D29" s="25">
        <v>21329</v>
      </c>
    </row>
    <row r="30" spans="2:4" ht="21.9" customHeight="1" x14ac:dyDescent="0.3">
      <c r="B30" s="1">
        <v>16</v>
      </c>
      <c r="C30" s="24" t="s">
        <v>839</v>
      </c>
      <c r="D30" s="25">
        <v>4665</v>
      </c>
    </row>
    <row r="31" spans="2:4" ht="21.9" customHeight="1" x14ac:dyDescent="0.3"/>
    <row r="32" spans="2:4" ht="21.9" customHeight="1" x14ac:dyDescent="0.3"/>
    <row r="33" spans="2:7" ht="21.9" customHeight="1" x14ac:dyDescent="0.3"/>
    <row r="34" spans="2:7" ht="21.9" customHeight="1" x14ac:dyDescent="0.3"/>
    <row r="35" spans="2:7" ht="21.9" customHeight="1" x14ac:dyDescent="0.3"/>
    <row r="36" spans="2:7" ht="21.9" customHeight="1" x14ac:dyDescent="0.3"/>
    <row r="37" spans="2:7" ht="12" customHeight="1" x14ac:dyDescent="0.3"/>
    <row r="38" spans="2:7" ht="24.6" x14ac:dyDescent="0.7">
      <c r="B38" s="34" t="s">
        <v>175</v>
      </c>
      <c r="C38" s="34"/>
      <c r="D38" s="34"/>
    </row>
    <row r="39" spans="2:7" ht="22.5" customHeight="1" x14ac:dyDescent="0.3">
      <c r="B39" s="38" t="str">
        <f>B12</f>
        <v>" مرتبة تنازلياً"</v>
      </c>
      <c r="C39" s="38"/>
      <c r="D39" s="38"/>
    </row>
    <row r="41" spans="2:7" ht="21.9" customHeight="1" x14ac:dyDescent="0.3">
      <c r="B41" s="4" t="s">
        <v>1</v>
      </c>
      <c r="C41" s="4" t="s">
        <v>70</v>
      </c>
      <c r="D41" s="5" t="s">
        <v>3</v>
      </c>
    </row>
    <row r="42" spans="2:7" ht="21.9" customHeight="1" x14ac:dyDescent="0.3">
      <c r="B42" s="1">
        <v>1</v>
      </c>
      <c r="C42" s="2" t="s">
        <v>56</v>
      </c>
      <c r="D42" s="3">
        <v>29646983</v>
      </c>
      <c r="G42" s="6"/>
    </row>
    <row r="43" spans="2:7" ht="21.9" customHeight="1" x14ac:dyDescent="0.3">
      <c r="B43" s="1">
        <v>2</v>
      </c>
      <c r="C43" s="2" t="s">
        <v>39</v>
      </c>
      <c r="D43" s="3">
        <v>6278412</v>
      </c>
      <c r="G43" s="6"/>
    </row>
    <row r="44" spans="2:7" ht="21.9" customHeight="1" x14ac:dyDescent="0.3">
      <c r="B44" s="1">
        <v>3</v>
      </c>
      <c r="C44" s="2" t="s">
        <v>38</v>
      </c>
      <c r="D44" s="3">
        <v>4759552</v>
      </c>
      <c r="G44" s="6"/>
    </row>
    <row r="45" spans="2:7" ht="21.9" customHeight="1" x14ac:dyDescent="0.3">
      <c r="B45" s="1">
        <v>4</v>
      </c>
      <c r="C45" s="2" t="s">
        <v>26</v>
      </c>
      <c r="D45" s="3">
        <v>4015000</v>
      </c>
      <c r="G45" s="6"/>
    </row>
    <row r="46" spans="2:7" ht="21.9" customHeight="1" x14ac:dyDescent="0.3">
      <c r="B46" s="1">
        <v>5</v>
      </c>
      <c r="C46" s="2" t="s">
        <v>7</v>
      </c>
      <c r="D46" s="3">
        <v>3569611</v>
      </c>
      <c r="G46" s="6"/>
    </row>
    <row r="47" spans="2:7" ht="21.9" customHeight="1" x14ac:dyDescent="0.3">
      <c r="B47" s="1">
        <v>6</v>
      </c>
      <c r="C47" s="2" t="s">
        <v>8</v>
      </c>
      <c r="D47" s="3">
        <v>3262008</v>
      </c>
      <c r="G47" s="6"/>
    </row>
    <row r="48" spans="2:7" ht="21.9" customHeight="1" x14ac:dyDescent="0.3">
      <c r="B48" s="1">
        <v>7</v>
      </c>
      <c r="C48" s="2" t="s">
        <v>22</v>
      </c>
      <c r="D48" s="3">
        <v>1417030</v>
      </c>
      <c r="G48" s="6"/>
    </row>
    <row r="49" spans="2:7" ht="21.9" customHeight="1" x14ac:dyDescent="0.3">
      <c r="B49" s="1">
        <v>8</v>
      </c>
      <c r="C49" s="2" t="s">
        <v>12</v>
      </c>
      <c r="D49" s="3">
        <v>1366153</v>
      </c>
      <c r="G49" s="6"/>
    </row>
    <row r="50" spans="2:7" ht="21.9" customHeight="1" x14ac:dyDescent="0.3">
      <c r="B50" s="1">
        <v>9</v>
      </c>
      <c r="C50" s="2" t="s">
        <v>25</v>
      </c>
      <c r="D50" s="3">
        <v>1248790</v>
      </c>
      <c r="G50" s="6"/>
    </row>
    <row r="51" spans="2:7" ht="21.9" customHeight="1" x14ac:dyDescent="0.3">
      <c r="B51" s="1">
        <v>10</v>
      </c>
      <c r="C51" s="2" t="s">
        <v>59</v>
      </c>
      <c r="D51" s="3">
        <v>1091215</v>
      </c>
      <c r="G51" s="6"/>
    </row>
    <row r="52" spans="2:7" ht="21.9" customHeight="1" x14ac:dyDescent="0.3">
      <c r="B52" s="1">
        <v>11</v>
      </c>
      <c r="C52" s="2" t="s">
        <v>19</v>
      </c>
      <c r="D52" s="3">
        <v>759094</v>
      </c>
      <c r="G52" s="6"/>
    </row>
    <row r="53" spans="2:7" ht="21.9" customHeight="1" x14ac:dyDescent="0.3">
      <c r="B53" s="1">
        <v>12</v>
      </c>
      <c r="C53" s="2" t="s">
        <v>11</v>
      </c>
      <c r="D53" s="3">
        <v>713995</v>
      </c>
      <c r="G53" s="6"/>
    </row>
    <row r="54" spans="2:7" ht="21.9" customHeight="1" x14ac:dyDescent="0.3">
      <c r="B54" s="1">
        <v>13</v>
      </c>
      <c r="C54" s="2" t="s">
        <v>69</v>
      </c>
      <c r="D54" s="3">
        <v>552207</v>
      </c>
      <c r="G54" s="6"/>
    </row>
    <row r="55" spans="2:7" ht="21.9" customHeight="1" x14ac:dyDescent="0.3">
      <c r="B55" s="1">
        <v>14</v>
      </c>
      <c r="C55" s="2" t="s">
        <v>54</v>
      </c>
      <c r="D55" s="3">
        <v>274077</v>
      </c>
      <c r="G55" s="6"/>
    </row>
    <row r="56" spans="2:7" ht="21.9" customHeight="1" x14ac:dyDescent="0.3">
      <c r="B56" s="1">
        <v>15</v>
      </c>
      <c r="C56" s="2" t="s">
        <v>34</v>
      </c>
      <c r="D56" s="3">
        <v>189120</v>
      </c>
      <c r="G56" s="6"/>
    </row>
    <row r="57" spans="2:7" ht="21.9" customHeight="1" x14ac:dyDescent="0.3">
      <c r="B57" s="1">
        <v>16</v>
      </c>
      <c r="C57" s="2" t="s">
        <v>46</v>
      </c>
      <c r="D57" s="3">
        <v>184235</v>
      </c>
      <c r="G57" s="6"/>
    </row>
    <row r="58" spans="2:7" ht="21.9" customHeight="1" x14ac:dyDescent="0.3">
      <c r="B58" s="1">
        <v>17</v>
      </c>
      <c r="C58" s="2" t="s">
        <v>20</v>
      </c>
      <c r="D58" s="3">
        <v>160950</v>
      </c>
      <c r="G58" s="6"/>
    </row>
    <row r="59" spans="2:7" ht="21.9" customHeight="1" x14ac:dyDescent="0.3">
      <c r="B59" s="1">
        <v>18</v>
      </c>
      <c r="C59" s="2" t="s">
        <v>31</v>
      </c>
      <c r="D59" s="3">
        <v>128626</v>
      </c>
      <c r="G59" s="6"/>
    </row>
    <row r="60" spans="2:7" ht="21.9" customHeight="1" x14ac:dyDescent="0.3">
      <c r="B60" s="1">
        <v>19</v>
      </c>
      <c r="C60" s="2" t="s">
        <v>36</v>
      </c>
      <c r="D60" s="3">
        <v>118950</v>
      </c>
      <c r="G60" s="6"/>
    </row>
    <row r="61" spans="2:7" ht="21.9" customHeight="1" x14ac:dyDescent="0.3">
      <c r="B61" s="1">
        <v>20</v>
      </c>
      <c r="C61" s="2" t="s">
        <v>174</v>
      </c>
      <c r="D61" s="3">
        <v>93478</v>
      </c>
      <c r="G61" s="6"/>
    </row>
    <row r="62" spans="2:7" ht="21.9" customHeight="1" x14ac:dyDescent="0.3">
      <c r="B62" s="1">
        <v>21</v>
      </c>
      <c r="C62" s="2" t="s">
        <v>388</v>
      </c>
      <c r="D62" s="3">
        <v>72625</v>
      </c>
      <c r="G62" s="6"/>
    </row>
    <row r="63" spans="2:7" ht="21.9" customHeight="1" x14ac:dyDescent="0.3">
      <c r="B63" s="1">
        <v>22</v>
      </c>
      <c r="C63" s="2" t="s">
        <v>35</v>
      </c>
      <c r="D63" s="3">
        <v>67800</v>
      </c>
      <c r="G63" s="6"/>
    </row>
    <row r="64" spans="2:7" ht="21.9" customHeight="1" x14ac:dyDescent="0.3">
      <c r="B64" s="1">
        <v>23</v>
      </c>
      <c r="C64" s="2" t="s">
        <v>819</v>
      </c>
      <c r="D64" s="3">
        <v>67500</v>
      </c>
      <c r="G64" s="6"/>
    </row>
    <row r="65" spans="2:7" ht="21.9" customHeight="1" x14ac:dyDescent="0.3">
      <c r="B65" s="1">
        <v>24</v>
      </c>
      <c r="C65" s="2" t="s">
        <v>33</v>
      </c>
      <c r="D65" s="3">
        <v>56630</v>
      </c>
      <c r="G65" s="6"/>
    </row>
    <row r="66" spans="2:7" ht="21.9" customHeight="1" x14ac:dyDescent="0.3">
      <c r="B66" s="1">
        <v>25</v>
      </c>
      <c r="C66" s="2" t="s">
        <v>51</v>
      </c>
      <c r="D66" s="3">
        <v>35330</v>
      </c>
      <c r="G66" s="6"/>
    </row>
    <row r="67" spans="2:7" ht="21.9" customHeight="1" x14ac:dyDescent="0.3">
      <c r="B67" s="1">
        <v>26</v>
      </c>
      <c r="C67" s="2" t="s">
        <v>2580</v>
      </c>
      <c r="D67" s="3">
        <v>34500</v>
      </c>
      <c r="G67" s="6"/>
    </row>
    <row r="68" spans="2:7" ht="21.9" customHeight="1" x14ac:dyDescent="0.3">
      <c r="B68" s="1">
        <v>27</v>
      </c>
      <c r="C68" s="2" t="s">
        <v>1649</v>
      </c>
      <c r="D68" s="3">
        <v>20342</v>
      </c>
      <c r="G68" s="6"/>
    </row>
    <row r="69" spans="2:7" ht="23.4" customHeight="1" x14ac:dyDescent="0.3">
      <c r="B69" s="1">
        <v>28</v>
      </c>
      <c r="C69" s="2" t="s">
        <v>242</v>
      </c>
      <c r="D69" s="3">
        <v>11864</v>
      </c>
      <c r="G69" s="6"/>
    </row>
    <row r="70" spans="2:7" ht="23.4" customHeight="1" x14ac:dyDescent="0.3">
      <c r="B70" s="1">
        <v>29</v>
      </c>
      <c r="C70" s="2" t="s">
        <v>824</v>
      </c>
      <c r="D70" s="3">
        <v>5734</v>
      </c>
      <c r="G70" s="6"/>
    </row>
    <row r="71" spans="2:7" ht="23.4" customHeight="1" x14ac:dyDescent="0.3">
      <c r="B71" s="1">
        <v>30</v>
      </c>
      <c r="C71" s="2" t="s">
        <v>816</v>
      </c>
      <c r="D71" s="3">
        <v>4665</v>
      </c>
      <c r="G71" s="6"/>
    </row>
  </sheetData>
  <sortState xmlns:xlrd2="http://schemas.microsoft.com/office/spreadsheetml/2017/richdata2" ref="C12:D24">
    <sortCondition descending="1" ref="D12:D24"/>
  </sortState>
  <mergeCells count="6">
    <mergeCell ref="B38:D38"/>
    <mergeCell ref="B39:D39"/>
    <mergeCell ref="B9:D9"/>
    <mergeCell ref="B10:D10"/>
    <mergeCell ref="B11:D11"/>
    <mergeCell ref="B12:D12"/>
  </mergeCells>
  <printOptions horizontalCentered="1"/>
  <pageMargins left="0.7" right="0.7" top="0.5" bottom="0.5" header="0.3" footer="0.3"/>
  <pageSetup scale="11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الشركات الخاصة</vt:lpstr>
      <vt:lpstr>تصنيف السلع والخدمات - قطاع خاص</vt:lpstr>
      <vt:lpstr>بلد المنشأ - قطاع خاص</vt:lpstr>
      <vt:lpstr>بلد المستفيد- قطاع خاص (2)</vt:lpstr>
      <vt:lpstr>الجهات العامة</vt:lpstr>
      <vt:lpstr>تصنيف السلع والخدمات - عام</vt:lpstr>
      <vt:lpstr>بلد المنشأ - قطاع عام</vt:lpstr>
      <vt:lpstr>بلد المستفيد - قطاع عام (2)</vt:lpstr>
      <vt:lpstr>جهات متنوعة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Tawfik Musbah</cp:lastModifiedBy>
  <cp:lastPrinted>2025-01-06T13:01:45Z</cp:lastPrinted>
  <dcterms:created xsi:type="dcterms:W3CDTF">2022-12-05T11:09:16Z</dcterms:created>
  <dcterms:modified xsi:type="dcterms:W3CDTF">2026-02-08T07:31:53Z</dcterms:modified>
</cp:coreProperties>
</file>