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رصد\الجداول الجاهزة\منصة البيانات المفتوحة\مصرف ليبيا المركزي\"/>
    </mc:Choice>
  </mc:AlternateContent>
  <xr:revisionPtr revIDLastSave="0" documentId="13_ncr:1_{4F00D86F-086C-4CC6-8B0C-8EB0EB70FF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الانفاق 2022 - 2023 -2024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<sst xmlns="http://schemas.openxmlformats.org/spreadsheetml/2006/main" count="5794" uniqueCount="1098">
  <si>
    <t>‫الجهة‬‏</t>
  </si>
  <si>
    <t/>
  </si>
  <si>
    <t>ديوان مجلس النواب‬‏</t>
  </si>
  <si>
    <t>المجلس الأعلى للقضاء‬‏</t>
  </si>
  <si>
    <t>دار الإفتاء الليبية‬‏</t>
  </si>
  <si>
    <t>المحكمة العليا‬‏</t>
  </si>
  <si>
    <t>الهيئة العليا لتطبيق معايير تولي ‫المناصب العامة‬‏</t>
  </si>
  <si>
    <t>مجلس التخطيط الوطني‬‏</t>
  </si>
  <si>
    <t>مجلس الثقافة العام‬‏</t>
  </si>
  <si>
    <t>مركز الرقابة على الأغذية والأدوية‬‏</t>
  </si>
  <si>
    <t>هيئة الرقابة الإدارية‬‏</t>
  </si>
  <si>
    <t>هيئة الرقابة الإدارية - المنطقة الشرقية‬‏</t>
  </si>
  <si>
    <t>ديوان المحاسبة‬‏</t>
  </si>
  <si>
    <t>ديوان المحاسبة - المنطقة الشرقية‏</t>
  </si>
  <si>
    <t>هيئة صياغة الدستور‬‏</t>
  </si>
  <si>
    <t>المركز الاعلامي الليبي للدراسات والاستشارات - القاهرة ( محلي )‬‏</t>
  </si>
  <si>
    <t>مجلس الأمن الوطني‬‏</t>
  </si>
  <si>
    <t>القطاع</t>
  </si>
  <si>
    <t>‫إجمالي الإنفاق</t>
  </si>
  <si>
    <t>المجلس الأعلى للدولة‬‏</t>
  </si>
  <si>
    <t>المجلس الرئاسي</t>
  </si>
  <si>
    <t>مكتب دعم السياسات العامة‬‏</t>
  </si>
  <si>
    <t>مكتب القائد الأعلى‬‏</t>
  </si>
  <si>
    <t>مجلس الوزراء</t>
  </si>
  <si>
    <t>ديوان رئاسة الوزراء‬‏</t>
  </si>
  <si>
    <t>مركز المعلومات والتوثيق برئاسة الوزراء‬‏</t>
  </si>
  <si>
    <t>الجهاز التنفيدي للطاقات المتجددة‬‏</t>
  </si>
  <si>
    <t>الامانة العامة للتكامل الليبي السوداني</t>
  </si>
  <si>
    <t>الجهاز التنفيدي للطيران الخاص</t>
  </si>
  <si>
    <t>اللجنة العليا للطفولة‬‏</t>
  </si>
  <si>
    <t>المجلس الوطني للتطوير الاقتصادي</t>
  </si>
  <si>
    <t>المركز الوطني لدعم القرار</t>
  </si>
  <si>
    <t>المؤسسة العامة للإذاعة والتلفزيون‬‏</t>
  </si>
  <si>
    <t>الهيئة العامة للمعلومات‬‏</t>
  </si>
  <si>
    <t>جهاز تنمية وتطوير المراكز الإدارية‬‏</t>
  </si>
  <si>
    <t>صندوق ليبيا للمساعدات والتنمية‬‏</t>
  </si>
  <si>
    <t>قناة ليبيا الرسمية‬‏</t>
  </si>
  <si>
    <t>قناة ليبيا الوطنية</t>
  </si>
  <si>
    <t>مركز البحوث والدراسات الإستراتيجية‬‏ ‫والأمنية‬‏</t>
  </si>
  <si>
    <t>مصلحة التخطيط العمراني‬‏</t>
  </si>
  <si>
    <t>معهد تاجورني - مالطا</t>
  </si>
  <si>
    <t>مفوضية المجتمع المدني‬‏</t>
  </si>
  <si>
    <t>هيئة المشروعات العامة‏</t>
  </si>
  <si>
    <t>هيئة دعم وتشجيع الصحافة‬‏</t>
  </si>
  <si>
    <t>وكالة الأنباء الليبية‬‏</t>
  </si>
  <si>
    <t>جهاز إدارة المدينة القديمة - طرابلس‬‏</t>
  </si>
  <si>
    <t>اللجنة المركزية لانتخابات المجالس‬‏ ‫البلدية‬‏</t>
  </si>
  <si>
    <t>لجنة متابعة تنفيذ الاتفاق - تاورغاء‬‏</t>
  </si>
  <si>
    <t>لجنة متابعة تنفيذ الاتفاق - مصراتة‬‏</t>
  </si>
  <si>
    <t>المركز الوطني لإدارة الأزمات</t>
  </si>
  <si>
    <t>المرصد الليبي للتخطيط وإدارة الأزمات</t>
  </si>
  <si>
    <t>الهيئة العامة لرصد المحتوى الإعلامي‬‏</t>
  </si>
  <si>
    <t>جهاز تنمية وتطوير الجنوب‬‏</t>
  </si>
  <si>
    <t>جهاز تنمية وتطوير المنطقة الوسطى</t>
  </si>
  <si>
    <t>جهاز دعم و تطوير الخدمات العلاجية‬‏</t>
  </si>
  <si>
    <t>تلفزيون ليبيا‬‏</t>
  </si>
  <si>
    <t>صندوق إعمار مدينة مرزق - مرزق‬‏</t>
  </si>
  <si>
    <t>المركز الليبي للصناعات المتقدمة</t>
  </si>
  <si>
    <t>المفوضية العليا لرعاية ذوي الاحتياجات‬‏ ‫الخاصة‬‏</t>
  </si>
  <si>
    <t>مجمع القرآن الكريم‬‏</t>
  </si>
  <si>
    <t>جهاز الطيران الالكتروني‬‏</t>
  </si>
  <si>
    <t>صندوق إعمار جنوب طرابلس ومنطقة ‫سهل الجفارة‬‏</t>
  </si>
  <si>
    <t>صندوق إعمار مدينة بنغازي ودرنة</t>
  </si>
  <si>
    <t>صندوق إعمار مدينة سرت‬‏</t>
  </si>
  <si>
    <t>المنطقة الاقتصادية الخاصة شرق ‫مصراتة - مصراتة‬‏</t>
  </si>
  <si>
    <t>مركز خدمة المواطن‬‏</t>
  </si>
  <si>
    <t>الهيئة الوطنية للفروسية الشعبية‬‏</t>
  </si>
  <si>
    <t>ديوان وزارة المالية‬‏</t>
  </si>
  <si>
    <t>مصلحة الضرائب‏</t>
  </si>
  <si>
    <t>مصلحة الجمارك‬‏</t>
  </si>
  <si>
    <t>حسابات الودائع والامانات‬‏</t>
  </si>
  <si>
    <t>جهاز تطوير مدينة طرابلس‬‏</t>
  </si>
  <si>
    <t>صندوق تصفية الشركات</t>
  </si>
  <si>
    <t>لجنة مراجعة ديون العلاج‬‏ ‫بالخارج‬‏</t>
  </si>
  <si>
    <t>مركز المعلومات والتوثيق‬‏ المالية‬‏</t>
  </si>
  <si>
    <t>مصلحة أملاك الدولة‬‏</t>
  </si>
  <si>
    <t>معهد التدريب المالي والمحاسبي‬‏</t>
  </si>
  <si>
    <t>مكتب شهداء الواجب‬‏</t>
  </si>
  <si>
    <t>الأكاديمية الليبية للدراسات‬‏ ‫الجمركية - طرابلس‬‏</t>
  </si>
  <si>
    <t>جهاز تنمية وتطوير مدينة‬‏ ‫طرابلس - طرابلس‬‏</t>
  </si>
  <si>
    <t>مركز الدراسات المالية‬‏ ‫والتدريب على العمليات المالية‬‏</t>
  </si>
  <si>
    <t>جهاز تنمية واستثمار أملاك‬‏ ‫الدولة العقارية‬‏</t>
  </si>
  <si>
    <t>صندوق تصفية مرتبات‬‏ ‫العاملين بالشركات المنحلة</t>
  </si>
  <si>
    <t>مراقبة الخدمات المالية - ‫اجدابيا‬‏</t>
  </si>
  <si>
    <t>مراقبة الخدمات المالية - ‫الأبرق‬‏</t>
  </si>
  <si>
    <t>مراقبة الخدمات المالية - ‫الأبيار‬‏</t>
  </si>
  <si>
    <t>مكتب الخدمات المالية - ‫الأصابعة‬‏</t>
  </si>
  <si>
    <t>مراقبة الخدمات المالية - ‫البريقة‬‏</t>
  </si>
  <si>
    <t>مكتب الخدمات المالية - ‫البوانيس‬‏</t>
  </si>
  <si>
    <t>مراقبة الخدمات المالية - ‫البيضاء‬‏</t>
  </si>
  <si>
    <t>مراقبة الخدمات المالية - ‫الجغبوب‬‏</t>
  </si>
  <si>
    <t>مراقبة الخدمات المالية - ‫الجفارة‬‏</t>
  </si>
  <si>
    <t>مراقبة الخدمات المالية - ‫الجفرة‬‏</t>
  </si>
  <si>
    <t>مراقبة الخدمات المالية - ‫الجميل‬‏</t>
  </si>
  <si>
    <t>مراقبة الخدمات المالية - ‫الحرابة‬‏</t>
  </si>
  <si>
    <t>مراقبة الخدمات المالية - ‫الخمس‬‏</t>
  </si>
  <si>
    <t>مراقبة الخدمات المالية - ‫الرجبان‬‏</t>
  </si>
  <si>
    <t>مراقبة الخدمات المالية - ‫الرحيبات‬‏</t>
  </si>
  <si>
    <t>مراقبة الخدمات المالية - ‫الرياينة‬‏</t>
  </si>
  <si>
    <t>مراقبة الخدمات المالية - ‫الزاوية‬‏</t>
  </si>
  <si>
    <t>مراقبة الخدمات المالية - ‫الزاوية الجنوب‬‏</t>
  </si>
  <si>
    <t>مراقبة الخدمات المالية - ‫الزاوية الغرب‬‏</t>
  </si>
  <si>
    <t>مراقبة الخدمات المالية - ‫السائح‬‏</t>
  </si>
  <si>
    <t>مكتب الخدمات المالية - ‫السبيعة‬‏</t>
  </si>
  <si>
    <t>مراقبة الخدمات المالية - ‫السدرة‬‏</t>
  </si>
  <si>
    <t>مكتب الخدمات المالية - ‫الشعبة‬‏</t>
  </si>
  <si>
    <t>مراقبة الخدمات المالية - ‫الشقيقة‬‏</t>
  </si>
  <si>
    <t>مراقبة الخدمات المالية - ‫الشويرف‬‏</t>
  </si>
  <si>
    <t>مراقبة الخدمات المالية - ‫العجيلات‬‏</t>
  </si>
  <si>
    <t>مراقبة الخدمات المالية - ‫العربان‬‏</t>
  </si>
  <si>
    <t>مراقبة الخدمات المالية - ‫القبة‬‏</t>
  </si>
  <si>
    <t>مراقبة الخدمات المالية - ‫القرة بوللىي‬‏</t>
  </si>
  <si>
    <t>مكتب الخدمات المالية - ‫القلعة‬‏</t>
  </si>
  <si>
    <t>مراقبة الخدمات المالية - ‫القيقب‬‏</t>
  </si>
  <si>
    <t>مراقبة الخدمات المالية - ‫الكفرة‬‏</t>
  </si>
  <si>
    <t>مراقبة الخدمات المالية - ‫المرج‬‏</t>
  </si>
  <si>
    <t>مكتب الخدمات المالية - ‫المليطانية‬‏</t>
  </si>
  <si>
    <t>مراقبة الخدمات المالية - ‫امساعد‬‏</t>
  </si>
  <si>
    <t>مراقبة الخدمات المالية - ‫انتلات البيضان‬‏</t>
  </si>
  <si>
    <t>مراقبة الخدمات المالية - ‫أم الرزم‬‏</t>
  </si>
  <si>
    <t>مراقبة الخدمات المالية - ‫أوجلة‬‏</t>
  </si>
  <si>
    <t>مراقبة الخدمات المالية - ‫باطن الجبل‬‏</t>
  </si>
  <si>
    <t>مراقبة الخدمات المالية - ‫بنت بية‬‏</t>
  </si>
  <si>
    <t>مراقبة الخدمات المالية - ‫بنغازي‬‏</t>
  </si>
  <si>
    <t>مراقبة الخدمات المالية - ‫بني وليد‬‏</t>
  </si>
  <si>
    <t>مكتب الخدمات المالية - ‫بنينا‬‏</t>
  </si>
  <si>
    <t>مراقبة الخدمات المالية - ‫بئر الأشهب‬‏</t>
  </si>
  <si>
    <t>مراقبة الخدمات المالية - ‫تازربو‬‏</t>
  </si>
  <si>
    <t>مراقبة الخدمات المالية - ‫تاورغاء‬‏</t>
  </si>
  <si>
    <t>مكتب الخدمات المالية - ‫تراغن‬‏</t>
  </si>
  <si>
    <t>مراقبة الخدمات المالية - ‫ترهونة‬‏</t>
  </si>
  <si>
    <t>مراقبة الخدمات المالية - ‫جادو‬‏</t>
  </si>
  <si>
    <t>مراقبة الخدمات المالية - ‫جالو‬‏</t>
  </si>
  <si>
    <t>مراقبة الخدمات المالية - ‫جنزور‬‏</t>
  </si>
  <si>
    <t>مراقبة الخدمات المالية - ‫درنة‬‏</t>
  </si>
  <si>
    <t>مراقبة الخدمات المالية - ‫رقدالين‬‏</t>
  </si>
  <si>
    <t>مراقبة الخدمات المالية - ‫زلطن‬‏</t>
  </si>
  <si>
    <t>مكتب الخدمات المالية - ‫زليتن</t>
  </si>
  <si>
    <t>مراقبة الخدمات المالية - ‫زوارة‬‏</t>
  </si>
  <si>
    <t>مراقبة الخدمات المالية - ‫ساحل الجبل‬‏</t>
  </si>
  <si>
    <t>مراقبة الخدمات المالية - ‫سبها‬‏</t>
  </si>
  <si>
    <t>مراقبة الخدمات المالية - ‫سرت‬‏</t>
  </si>
  <si>
    <t>مراقبة الخدمات المالية - ‫سلوق‬‏</t>
  </si>
  <si>
    <t>مراقبة الخدمات المالية - ‫شحات‬‏</t>
  </si>
  <si>
    <t>مراقبة الخدمات المالية - ‫صبراتة‬‏</t>
  </si>
  <si>
    <t>مراقبة الخدمات المالية - ‫صرمان‬‏</t>
  </si>
  <si>
    <t>مراقبة الخدمات المالية - ‫طبرق‬‏</t>
  </si>
  <si>
    <t>مراقبة الخدمات المالية - طرابلس‬‏</t>
  </si>
  <si>
    <t>مكتب الخدمات المالية - ‫ظاهر الجبل‬‏</t>
  </si>
  <si>
    <t>مراقبة الخدمات المالية - ‫غات‬‏</t>
  </si>
  <si>
    <t>مراقبة الخدمات المالية - ‫غدامس‬‏</t>
  </si>
  <si>
    <t>مراقبة الخدمات المالية - ‫غريان‬‏</t>
  </si>
  <si>
    <t>مكتب الخدمات المالية - ‫قصر الأخيار‬‏</t>
  </si>
  <si>
    <t>مكتب الخدمات المالية - ‫قصر الجدي‬‏</t>
  </si>
  <si>
    <t>مراقبة الخدمات المالية - ‫قصر بن غشير‏</t>
  </si>
  <si>
    <t>مراقبة الخدمات المالية - قمينس‬‏</t>
  </si>
  <si>
    <t>مراقبة الخدمات المالية - ‫كاباو‬‏</t>
  </si>
  <si>
    <t>مراقبة الخدمات المالية - ‫ككلة‬‏</t>
  </si>
  <si>
    <t>مراقبة الخدمات المالية - ‫مرادة‬‏</t>
  </si>
  <si>
    <t>مراقبة الخدمات المالية - ‫مرزق‬‏</t>
  </si>
  <si>
    <t>مراقبة الخدمات المالية - ‫مزدة‬‏</t>
  </si>
  <si>
    <t>مكتب الخدمات المالية - ‫مسلاتة‬‏</t>
  </si>
  <si>
    <t>مراقبة الخدمات المالية - ‫مصراتة</t>
  </si>
  <si>
    <t>مكتب الخدمات المالية -‫منطقة ربيانة الإدارية‬‏</t>
  </si>
  <si>
    <t>مراقبة الخدمات المالية - ‫نالوت‬‏</t>
  </si>
  <si>
    <t>مراقبة الخدمات المالية - ‫وادي الأجال‬‏</t>
  </si>
  <si>
    <t>مراقبة الخدمات المالية - ‫وادي الشاطي‬‏</t>
  </si>
  <si>
    <t>مكتب الخدمات المالية - ‫وازن‬‏</t>
  </si>
  <si>
    <t>مراقبة الخدمات المالية - ‫واو الناموس‬‏</t>
  </si>
  <si>
    <t>مكتب الخدمات المالية - ‫وردامة‬‏</t>
  </si>
  <si>
    <t>مكتب الخدمات المالية - يفرن‬‏</t>
  </si>
  <si>
    <t>مراقبة الخدمات المالية - ‫العوينات‬‏</t>
  </si>
  <si>
    <t>مراقبة الخدمات المالية - ‫المشاشية‬‏</t>
  </si>
  <si>
    <t>وزارة المالية</t>
  </si>
  <si>
    <t>‫ مراقبة الخدمات المالية - ‫اجخرة‬‏</t>
  </si>
  <si>
    <t>وزارة المالية الخدمات المالية</t>
  </si>
  <si>
    <t>وزارة الدفاع‬‏</t>
  </si>
  <si>
    <t>إدارة الحسابات العسكرية‬‏</t>
  </si>
  <si>
    <t>الهيئة الوطنية لمتابعة تنفيذ ‫حظر الأسلحة الكيميائية‬‏</t>
  </si>
  <si>
    <t>جهاز البحوث التطبيقية وتطوير ‫البحوث‬‏</t>
  </si>
  <si>
    <t>جهاز التصنيع العسكري‬‏</t>
  </si>
  <si>
    <t>جهاز حرس المنشأت النفطية‬‏</t>
  </si>
  <si>
    <t>مركز الخدمات والصيانة</t>
  </si>
  <si>
    <t>مركز العمليات المشتركة‬‏</t>
  </si>
  <si>
    <t>المركز الليبي لمكافحة الإرهاب</t>
  </si>
  <si>
    <t>وزارة الداخلية</t>
  </si>
  <si>
    <t>جهاز الأمن العام والتمركزات الأمنية</t>
  </si>
  <si>
    <t>جهاز الشرطة السياحية وحماية الأثار‬‏</t>
  </si>
  <si>
    <t>جهاز المباحث الجنائية‬‏</t>
  </si>
  <si>
    <t>جهاز حراسة المرافق التعليمية‬‏</t>
  </si>
  <si>
    <t>جهاز قوات العمليات الخاصة‬‏</t>
  </si>
  <si>
    <t>جهاز مكافحة المخدرات والمؤثرات‬‏ ‫العقلية‬‏</t>
  </si>
  <si>
    <t>جهاز مكافحة الهجرة غير الشرعية</t>
  </si>
  <si>
    <t>مركز المعلومات والتوثيق الداخلية</t>
  </si>
  <si>
    <t>مركز رعاية وحماية المدمنين</t>
  </si>
  <si>
    <t>مصلحة الأحوال المدنية‬‏</t>
  </si>
  <si>
    <t>مصلحة الجوازات والجنسية‬‏</t>
  </si>
  <si>
    <t>مصلحة أمن المرافق والمنشأت‬‏</t>
  </si>
  <si>
    <t>هيئة السلامة الوطنية‬‏</t>
  </si>
  <si>
    <t>الهيئة الوطنية لأبحاث وتحاليل‬‏ ‫البصمة الوراثية‬‏</t>
  </si>
  <si>
    <t>جهاز حرس الحدود‬‏</t>
  </si>
  <si>
    <t>جهاز مكافحة التهديدات الأمنية‬‏</t>
  </si>
  <si>
    <t>وزارة العدل‬‏</t>
  </si>
  <si>
    <t>مكتب النائب العام‬‏</t>
  </si>
  <si>
    <t>جهاز الشرطة القضائية‬‏</t>
  </si>
  <si>
    <t>مركز الخبرة القضائية والبحوث</t>
  </si>
  <si>
    <t>مركز المعلومات والتوثيق العدل‬‏</t>
  </si>
  <si>
    <t>مصلحة التسجيل العقاري‬‏</t>
  </si>
  <si>
    <t>المعهد العالي للقضاء</t>
  </si>
  <si>
    <t>إدارة قضايا الحكومة‬‏</t>
  </si>
  <si>
    <t>قضايا خارجية‬‏</t>
  </si>
  <si>
    <t>مركز البحوث الجنائية والتدريب - ‫مكتب النائب العام‬‏</t>
  </si>
  <si>
    <t>ديوان وزارة العدل‬‏</t>
  </si>
  <si>
    <t>ديوان وزارة الخارجية‬‏</t>
  </si>
  <si>
    <t>مركز السلام للبحوث والدراسات‬‏ ‫الأفريقية والعربية والأورومتوسطية‬‏</t>
  </si>
  <si>
    <t>السفارة الليبية السعودية‬‏</t>
  </si>
  <si>
    <t>السفارة الليبية المغرب‬‏</t>
  </si>
  <si>
    <t>السفارة الليبية أوكرانيا‬‏</t>
  </si>
  <si>
    <t>السفارة الليبية دولة جنوب‬‏ ‫السودان‬‏</t>
  </si>
  <si>
    <t>السفارة الليبية مريشيوس‬‏</t>
  </si>
  <si>
    <t>السفارة الليبية الجزائر‬‏</t>
  </si>
  <si>
    <t>السفارة الليبية السودان‬‏</t>
  </si>
  <si>
    <t>السفارة الليبية الصومال‬‏</t>
  </si>
  <si>
    <t>السفارة الليبية الكويت‬‏</t>
  </si>
  <si>
    <t>السفارة الليبية المكسيك‬‏</t>
  </si>
  <si>
    <t>السفارة الليبية اليونان‬‏</t>
  </si>
  <si>
    <t>السفارة الليبية تونس‬‏</t>
  </si>
  <si>
    <t>السفارة الليبية جنوب أفريقيا‬‏</t>
  </si>
  <si>
    <t>السفارة الليبية جيبوتي</t>
  </si>
  <si>
    <t>السفارة الليبية الرأس الأخصر‬‏</t>
  </si>
  <si>
    <t>السفارة الليبية غينيا الاستوائية‬‏</t>
  </si>
  <si>
    <t>السفارة الليبية غينيا بيساو‬‏</t>
  </si>
  <si>
    <t>السفارة الليبية كرواتيا‬‏</t>
  </si>
  <si>
    <t>السفارة الليبية كينيا‬‏</t>
  </si>
  <si>
    <t>السفارة الليبية لوساكا‬‏</t>
  </si>
  <si>
    <t>السفارة الليبية موريتانيا‬‏</t>
  </si>
  <si>
    <t>المندوبية الليبية - الجامعة ‫العربية‬‏</t>
  </si>
  <si>
    <t>السفارة الليبية ماليزيا</t>
  </si>
  <si>
    <t>السفارة الليبية مدغشقر‬‏</t>
  </si>
  <si>
    <t>السفارة الليبية السيشل‬‏</t>
  </si>
  <si>
    <t>السفارة الليبية الكامرون</t>
  </si>
  <si>
    <t>السفارة الليبية بنما‬‏</t>
  </si>
  <si>
    <t>السفارة الليبية بوتسوانا‬‏</t>
  </si>
  <si>
    <t>السفارة الليبية جزر القمر‬‏</t>
  </si>
  <si>
    <t>السفارة الليبية سلطنة عمان‬‏</t>
  </si>
  <si>
    <t>السفارة الليبية غانا‬‏</t>
  </si>
  <si>
    <t>السفارة الليبية قبرص</t>
  </si>
  <si>
    <t>السفارة الليبية كوريا الجنوبية</t>
  </si>
  <si>
    <t>السفارة الليبية ليبيريا</t>
  </si>
  <si>
    <t>السفارة الليبية فيتنام</t>
  </si>
  <si>
    <t>البعثة الليبية - سويسرا</t>
  </si>
  <si>
    <t>السفارة الليبية أيرلندا‬‏</t>
  </si>
  <si>
    <t>السفارة الليبية لبنان</t>
  </si>
  <si>
    <t>وزارة الخارجية‬‏</t>
  </si>
  <si>
    <t>البعثة الليبية‬‏ ‫- منظمة الفاو ‫روما‬‏</t>
  </si>
  <si>
    <t>البعثة الليبية‬‏ - ‫الفاتيكان روما‬‏</t>
  </si>
  <si>
    <t>القنصلية العامة تونس - ‫صفاقس‬‏</t>
  </si>
  <si>
    <t>القنصلية العامة النيجر - ‫أغاديس‬‏</t>
  </si>
  <si>
    <t>القنصلية العامة مصر - ‫الإسكندرية‬‏</t>
  </si>
  <si>
    <t>القنصلية العامة المملكة العربية‬‏ ‫السعودية - جدة‬‏</t>
  </si>
  <si>
    <t>القنصلية العامة الإمارات - دبي</t>
  </si>
  <si>
    <t>ديوان وزارة النفط والغاز‬‏</t>
  </si>
  <si>
    <t>المؤسسة الوطنية للنفط‬‏</t>
  </si>
  <si>
    <t>وزارة النفط والغاز</t>
  </si>
  <si>
    <t>ديوان وزارة الصحة‬‏</t>
  </si>
  <si>
    <t>البرنامج الوطني لزراعة القرنية</t>
  </si>
  <si>
    <t>البرنامج الوطني لمكافحة السرطان</t>
  </si>
  <si>
    <t>‫السفارات - العلاج بالخارج‬‏</t>
  </si>
  <si>
    <t>العيادات  المجمعة  أبوسليم‬‏</t>
  </si>
  <si>
    <t>العيادات  المجمعة  تيجي‬‏</t>
  </si>
  <si>
    <t>العيادات  المجمعة  غريان‬‏</t>
  </si>
  <si>
    <t>العيادات  المجمعة الكيش  بنغازي‬‏</t>
  </si>
  <si>
    <t>العيادة المجمعة  الخمس‬‏</t>
  </si>
  <si>
    <t>العيادة المجمعة  الصابري‬‏</t>
  </si>
  <si>
    <t>العيادة المجمعة  الصمود‬‏</t>
  </si>
  <si>
    <t>العيادة المجمعة  تندميرة</t>
  </si>
  <si>
    <t>العيادة المجمعة  زاوية المحجوب‬‏</t>
  </si>
  <si>
    <t>العيادة المجمعة أولاد تليس ‫العزيزية‬‏</t>
  </si>
  <si>
    <t>العيادة المجمعة سوق الخميس</t>
  </si>
  <si>
    <t>‫العيادة المجمعة غوط الشعال ‬‏طرابلس‬‏</t>
  </si>
  <si>
    <t>‫العيادة المجمعة قراقرة وادي‬‏ ‫الأجال‬‏</t>
  </si>
  <si>
    <t>‫المجلس الصحي العام</t>
  </si>
  <si>
    <t>المجلس الوطني لتحديد المسؤولية الطبية‬‏</t>
  </si>
  <si>
    <t>‫المختبر الطبي المرجعي بنغازي</t>
  </si>
  <si>
    <t>‫المختبر الطبي المرجعي  طرابلس</t>
  </si>
  <si>
    <t>المختبر المرجعي  مسلاتة</t>
  </si>
  <si>
    <t>المركز الوطني لأمراض السكر ‫طرابلس‬‏</t>
  </si>
  <si>
    <t>المركز الوطني لتشخيص وعلاج ‫أطفال التوحد‬‏</t>
  </si>
  <si>
    <t>المركز الوطني لتطوير النظام الصحي‬‏</t>
  </si>
  <si>
    <t>المركز الوطني للأطراف الصناعية</t>
  </si>
  <si>
    <t>المركز الوطني للأورام  بنغازي</t>
  </si>
  <si>
    <t>المركز الوطني لمكافحة الأمراض</t>
  </si>
  <si>
    <t>المعهد القومي لعلاج الأورام ‬‏‫مصراتة‬‏</t>
  </si>
  <si>
    <t>الهيئة الوطنية العامة لزراعة‬‏ ‫الأعضاء والأنسجة والخلايا‬‏</t>
  </si>
  <si>
    <t>جهاز الإمداد الطبي</t>
  </si>
  <si>
    <t>جهاز خدمات الإسعاف‬‏</t>
  </si>
  <si>
    <t>جهاز خدمات الإسعاف الطائر‬‏</t>
  </si>
  <si>
    <t>عيادة الأسنان المركزية  مصراتة‬‏</t>
  </si>
  <si>
    <t>مجلس التخصصات الطبية‬‏</t>
  </si>
  <si>
    <t>مجلس عمادات التدريب الطبي</t>
  </si>
  <si>
    <t>مجمع عيادات الحرية الفرناج ‬‏طرابلس‬‏</t>
  </si>
  <si>
    <t>مجمع عيادات شهداء المقاصة ‬‏مصراتة‬‏</t>
  </si>
  <si>
    <t>مجمع عيادات ليبيا‬‏</t>
  </si>
  <si>
    <t>مركز البيضاء لعلاج السكر  البيضاء‬‏</t>
  </si>
  <si>
    <t>مركز البيضاء للأشعة التشخيصية ‫البيضاء‬‏</t>
  </si>
  <si>
    <t>‫مركز الجراحات التخصصية ‬‏‫بنغازي‬‏</t>
  </si>
  <si>
    <t>‫مركز الطب الميداني‬‏</t>
  </si>
  <si>
    <t>مركز الطب والطوارئ والدعم (‫العلاج بالخارج )‬‏</t>
  </si>
  <si>
    <t>مركز العلاج الطبيعي سوق الخميس</t>
  </si>
  <si>
    <t xml:space="preserve">‫مركز الهواري لجراحة المسالك بنغازي </t>
  </si>
  <si>
    <t>‫مركز إعادة التأهيل والعلاج الطبيعي المنطقة الجنوبية‬‏</t>
  </si>
  <si>
    <t>‫مركز إعتماد المؤسسات الصحية‬‏</t>
  </si>
  <si>
    <t>‫مركز بنغازي الطبي بنغازي ‬‏</t>
  </si>
  <si>
    <t>‫مركز بنغازي لعلاج وتشخيص السكري بنغازي‬‏</t>
  </si>
  <si>
    <t>‫مركز بنغازي للخصوبة والمساعدة‬‏ ‫على الإنجاب  بنغازي‬‏</t>
  </si>
  <si>
    <t xml:space="preserve">‫مركز بيت تامر لغسيل الكلى </t>
  </si>
  <si>
    <t>‫مركز تنظير الجهاز الهضمي وأمراض الكبد  مصراتة‬‏</t>
  </si>
  <si>
    <t>‫مركز تنمية القوى العاملة الطبية‬‏</t>
  </si>
  <si>
    <t>‫مركز جراحة وعلاج أمراض القلب‬‏</t>
  </si>
  <si>
    <t>‫مركز خدمات الأسنان  طرابلس‬‏</t>
  </si>
  <si>
    <t>‫مركز خدمات الكلى  بنغازي‬‏</t>
  </si>
  <si>
    <t>‫مركز خدمات الكلى  غريان‬‏</t>
  </si>
  <si>
    <t>‫مركز سوسة لعلاج السكر‬‏</t>
  </si>
  <si>
    <t>‫مركز طب الأسنان  اجدابيا‬‏</t>
  </si>
  <si>
    <t>‫مركز طب الطوارئ والدعم‬‏</t>
  </si>
  <si>
    <t>‫مركز طب وجراحة القلب  بنغازي‬‏</t>
  </si>
  <si>
    <t>‫مركز طرابلس لتشخيص وعلاج الأورام طرابلس‬‏</t>
  </si>
  <si>
    <t>‫مركز علاج السكر  اجدابيا‬‏</t>
  </si>
  <si>
    <t>‫مركز علاج السكر  الأبيار‬‏</t>
  </si>
  <si>
    <t>‫مركز علاج العقم  الجبل الأخصر‬‏</t>
  </si>
  <si>
    <t>‫مركز علاج العقم  غريان‬‏</t>
  </si>
  <si>
    <t>‫مركز غسيل الكلى  الأصابعة‬‏</t>
  </si>
  <si>
    <t>‫مركز قرطبة للغسيل الكلوي ‫طرابلس‬‏</t>
  </si>
  <si>
    <t>‫مركز لملودة للعلاج الطبيعي الجبل ‫الأخصر‬‏</t>
  </si>
  <si>
    <t>‫مركز مزدة للأمومة والطفولة  مزدة‬‏</t>
  </si>
  <si>
    <t xml:space="preserve">‫مركز مصراتة الطبي مصراتة </t>
  </si>
  <si>
    <t>‫مركز مصراتة لعلاج القلب والشرايين ‫والأوعية الدموية</t>
  </si>
  <si>
    <t>مركز مصراتة للعلاج الطبيعي ‫مصراتة‬‏</t>
  </si>
  <si>
    <t>‫مستشفى الزهراء التخصصي ‫العزيزية‬‏</t>
  </si>
  <si>
    <t>‫مستشفى بئر الأسطى ميلاد ‫تاجوراء‬‏</t>
  </si>
  <si>
    <t>مصرف  الدم  بنغازي‬‏</t>
  </si>
  <si>
    <t>مصرف  الدم  طرابلس‬‏</t>
  </si>
  <si>
    <t>مصرف  الدم المركزي  مصراتة‬‏</t>
  </si>
  <si>
    <t>‫مؤسسة الرعاية الصحية الأولية‬‏</t>
  </si>
  <si>
    <t>‫جهاز الطب العسكري‬‏</t>
  </si>
  <si>
    <t>‫إدارة شؤون الجرحى  المنطقة الوسطى‬‏</t>
  </si>
  <si>
    <t>‫العيادة المجمعة  آقار الشاطي</t>
  </si>
  <si>
    <t xml:space="preserve">المختبر الطبيي المرجعي طبرق </t>
  </si>
  <si>
    <t>‫العيادة المركزية للأسنان  تاجوراء‬‏</t>
  </si>
  <si>
    <t>‫العيادة المجمعة خالد بن الوليد‬‏</t>
  </si>
  <si>
    <t>العيادات  المجمعة التخصصية ‫مجمع المحاكم‬‏</t>
  </si>
  <si>
    <t xml:space="preserve">‫المختبر المرجعي  سرت </t>
  </si>
  <si>
    <t>وزارة الصحة‬‏</t>
  </si>
  <si>
    <t>ديوان وزارة التربية والتعليم‬‏</t>
  </si>
  <si>
    <t>مصلحة التفتيش التربوي‬‏</t>
  </si>
  <si>
    <t>مصلحة التقنيات وصيانة المرافق‬‏ ‫التعليمية‬‏</t>
  </si>
  <si>
    <t>مركز المناهج التعليمية والبحوث‬‏ التربوية‬‏</t>
  </si>
  <si>
    <t>الهيئة الوطنية لرعاية الموهوبين ‫والمتفوقين</t>
  </si>
  <si>
    <t>مركز المتفوقين - بنغازي</t>
  </si>
  <si>
    <t>المركز العام للتدريب وتطوير‬‏ التعليم</t>
  </si>
  <si>
    <t>اللجنة الوطنية للتربية والثقافة‬‏</t>
  </si>
  <si>
    <t>وزارة التربية والتعليم</t>
  </si>
  <si>
    <t>وزارة التعليم العالي والبحث العلمي</t>
  </si>
  <si>
    <t>الاكاديمية الليبية ( الدراسات العليا ) - ‫جنزور</t>
  </si>
  <si>
    <t>الجامعة الاسمرية - زليتن</t>
  </si>
  <si>
    <t>الجامعة المفتوحة‬‏</t>
  </si>
  <si>
    <t>الجامعة المفتوحة - بنغازي‬‏</t>
  </si>
  <si>
    <t>الجامعة المفتوحة - سبها‬‏</t>
  </si>
  <si>
    <t>الجامعة المفتوحة - طرابلس‬‏</t>
  </si>
  <si>
    <t>المركز العربي لأبحاث الصحراء وتنمية ‫المجتمعات الصحراوية‬‏</t>
  </si>
  <si>
    <t>المركز الليبي لدراسات وبحوث علوم ‫وتكنولوجيا البيئة‬‏</t>
  </si>
  <si>
    <t>المركز الليبي للإستشعار عن بعد وعلوم ‫الفضاء‬‏</t>
  </si>
  <si>
    <t>المركز الليبي للدراسات الأمازيغية</t>
  </si>
  <si>
    <t>المركز المتقدم لتقنيات اللحام - تاجوراء‬‏</t>
  </si>
  <si>
    <t>المركز المتقدم للتقنية - أبوسليم‬‏</t>
  </si>
  <si>
    <t>المركز المهني للسباكة</t>
  </si>
  <si>
    <t>المركز الوطني للبحوث الطبية</t>
  </si>
  <si>
    <t>المركز الوطني للغات الحية</t>
  </si>
  <si>
    <t>المعمل المتقدم للتحاليل الكيميائية - ‫أبوسليم‬‏</t>
  </si>
  <si>
    <t>الهيئة الليبية للبحث العلمي</t>
  </si>
  <si>
    <t>أكاديمية الدراسات العليا - بنغازي‬‏</t>
  </si>
  <si>
    <t>جامعة - اجدابيا‬‏</t>
  </si>
  <si>
    <t>جامعة - الجفارة‬‏</t>
  </si>
  <si>
    <t>جامعة - الزاوية‬‏</t>
  </si>
  <si>
    <t>جامعة - الزنتان‬‏</t>
  </si>
  <si>
    <t>جامعة - الزيتونة‬‏</t>
  </si>
  <si>
    <t>جامعة - المرقب‬‏</t>
  </si>
  <si>
    <t>جامعة - بنغازي‬‏</t>
  </si>
  <si>
    <t>جامعة - خليج السدرة‬‏</t>
  </si>
  <si>
    <t>جامعة - سبها‬‏</t>
  </si>
  <si>
    <t>جامعة - طرابلس‬‏</t>
  </si>
  <si>
    <t>جامعة - عمر المختار‬‏</t>
  </si>
  <si>
    <t>جامعة - غريان‬‏</t>
  </si>
  <si>
    <t>جامعة - فزان‬‏</t>
  </si>
  <si>
    <t>جامعة - مصراتة‬‏</t>
  </si>
  <si>
    <t>جامعة - نالوت‬‏</t>
  </si>
  <si>
    <t>جامعة السيد محمد بن عل السنوس -‬‏ ‫البيضاء‬‏</t>
  </si>
  <si>
    <t>جامعة النجم الساطع - البريقة‬‏</t>
  </si>
  <si>
    <t>جامعة سرت - سرت‬‏</t>
  </si>
  <si>
    <t>مركز البحوث النووية‬‏</t>
  </si>
  <si>
    <t>مركز البحوث الهندسية  وتقنية‬‏ المعلومات</t>
  </si>
  <si>
    <t>مركز البحوث والدراسات الإقتصادية -‬‏ ‫العجيلات‬‏</t>
  </si>
  <si>
    <t>مركز المنظومة الإكترنوية والبرمجيات‬‏</t>
  </si>
  <si>
    <t>مركز بحوث البيئة البرية والبحرية‬‏</t>
  </si>
  <si>
    <t>مركز بحوث التقنيات الحيوية (الهيئة‬‏ ‫الليبية للبحث والعلوم)‬‏</t>
  </si>
  <si>
    <t>مركز بحوث العلوم الإقتصادية‬‏</t>
  </si>
  <si>
    <t>مركز بحوث اللدائن‬‏</t>
  </si>
  <si>
    <t>مركز بحوث ودراسات الطاقة الشمسية‬‏</t>
  </si>
  <si>
    <t>مركز ضمان الجودة والمعاين‬‏</t>
  </si>
  <si>
    <t>مركز ضمان جودة وإعتماد مؤسسات‬‏ ‫التعليم العالي</t>
  </si>
  <si>
    <t>مؤسسة الطاقة الذرية‬‏</t>
  </si>
  <si>
    <t>جامعة - الجفرة‬‏</t>
  </si>
  <si>
    <t>جامعة - درنة‬‏</t>
  </si>
  <si>
    <t>مركز المعلومات و التوثيق التعليم‬‏ ‫العالي</t>
  </si>
  <si>
    <t>مركز البحوث والدراسات الإسلامية‬‏</t>
  </si>
  <si>
    <t>المركز الليبي لأبحاث المناخ</t>
  </si>
  <si>
    <t>المركز الوطني لأبحاث المناطق الحارة  ‫والعابرة للحدود‬‏</t>
  </si>
  <si>
    <t>المكتب الكندي للتعليم الدولي - كندا‬‏</t>
  </si>
  <si>
    <t>المركز الليبي لأبحاث البلازما</t>
  </si>
  <si>
    <t>ديوان وزارة التعليم العالي والبحث العلمي</t>
  </si>
  <si>
    <t>ديوان وزارة التعليم التقني والفني</t>
  </si>
  <si>
    <t>الهيئة الوطنية للتعليم التقنيي والفني  ‬والمعاهد التقنية المتوسطة‬‏</t>
  </si>
  <si>
    <t>الهيئة الوطنية للتعليم التقني والفني والمعاهد التقنية العليا‬‏</t>
  </si>
  <si>
    <t>وزارة التعليم التقني والفني</t>
  </si>
  <si>
    <t>ديوان وزارة الإقتصاد‬‏ و التجارة</t>
  </si>
  <si>
    <t>صندوق موازنة الأسعار‬‏</t>
  </si>
  <si>
    <t>صندوق موازنة الأسعار - بنغازي‬‏</t>
  </si>
  <si>
    <t>مركز المعلومات والتوثيق الإقتصاد‬‏</t>
  </si>
  <si>
    <t>هيئة سوق المال الليبي</t>
  </si>
  <si>
    <t>الهيئة العامة لتشجيع الإستثمار وشوؤن‬‏ ‫الخصخصة‬‏‬‏</t>
  </si>
  <si>
    <t>الببرنامج الوطني للمشروعات الصغرى‬‏ ‫والمتوسطة‬‏</t>
  </si>
  <si>
    <t>مجلس المنافسة‬‏</t>
  </si>
  <si>
    <t>مصلحة السجل التجاري‬‏</t>
  </si>
  <si>
    <t>وزارة الإقتصاد‬‏ و التجارة</t>
  </si>
  <si>
    <t>وزارة الصناعة‬‏ و المعادن</t>
  </si>
  <si>
    <t>المؤسسة الوطنية للتعدين‬‏</t>
  </si>
  <si>
    <t>الهيئة العامة للمناطق الصناعية‬‏</t>
  </si>
  <si>
    <t>صندوق ضمان الإقراض لأغراض التشغيل‬‏</t>
  </si>
  <si>
    <t>مركز البحوث الصناعية‬‏</t>
  </si>
  <si>
    <t>مركز المعلومات والتوثيق الصناعة‬‏</t>
  </si>
  <si>
    <t>هيئة النهوض بالصناعة الوطنية‬‏</t>
  </si>
  <si>
    <t>ديوان وزارة الصناعة‬‏ و المعادن</t>
  </si>
  <si>
    <t>ديوان وزارة المواصلات‬‏</t>
  </si>
  <si>
    <t>مركز المعلومات والتوثيق المواصلات‬‏</t>
  </si>
  <si>
    <t>مركز إدارة وتشغيل المنافذ البرية‬‏</t>
  </si>
  <si>
    <t>مصلحة الطرق والجسور‬‏</t>
  </si>
  <si>
    <t>مصلحة الطيران المدني‏</t>
  </si>
  <si>
    <t>مصلحة المطارات‬‏</t>
  </si>
  <si>
    <t>مصلحة الموانيء والنقل البحري‬‏</t>
  </si>
  <si>
    <t>مصلحة النقل البري</t>
  </si>
  <si>
    <t>المركز الوطني للأرصاد الجوية‬‏</t>
  </si>
  <si>
    <t>جهاز تنفيذ مشوعات المواصلات‬‏</t>
  </si>
  <si>
    <t>جهاز تنفيذ وإدارة طريق امساعد - راس‬‏ ‫جدير‬‏</t>
  </si>
  <si>
    <t>الجهاز الوطني للأشغال العامة‬‏</t>
  </si>
  <si>
    <t>وزارة المواصلات‬‏</t>
  </si>
  <si>
    <t>ديوان وزارة الشؤون الإجتماعية‬</t>
  </si>
  <si>
    <t>الهيئة العامة لصندوق‬‏ التضامن الإجتماع‬‏</t>
  </si>
  <si>
    <t>الهيئة الليبية للإغاثة‬‏ ‫والمساعدات الإنسانية‬‏</t>
  </si>
  <si>
    <t>دار الوفاء لرعاية العجزة‬‏ ‫والمسنين</t>
  </si>
  <si>
    <t>صندوق الضمان الإجتماعي‬</t>
  </si>
  <si>
    <t>صندوق دعم الزواج‬</t>
  </si>
  <si>
    <t>مجمع المرج للرعاية‬‏ ‫الاجتماعية‬‏</t>
  </si>
  <si>
    <t>مركز الدراسات الإجتماعية‬</t>
  </si>
  <si>
    <t>مركز السواني لتأهيل وإعادة‬‏ تأهيل ذوي الإعاقة - العزيزية‬‏</t>
  </si>
  <si>
    <t>مركز المعلومات والتوثيق‬‏ الشؤون الإجتماعية‬‏</t>
  </si>
  <si>
    <t>مركز باب درنة للأمومة‬ والطفولة - طبرق</t>
  </si>
  <si>
    <t>مركز تأهيل وإعادة تأهيل‬‏ ‫المعاقين - بنغازي‬‏</t>
  </si>
  <si>
    <t>مركز تأهيل وإعادة تأهيل‬‏ ‫المعاقين - جنزور</t>
  </si>
  <si>
    <t>مركز تنمية إبداعات الطفل‬‏ والإرشاد الأسري‬‏</t>
  </si>
  <si>
    <t>مركز جالو لتأهيل وإعادة‬‏ ‫تأهيل العلاج الطبيع‬‏</t>
  </si>
  <si>
    <t>مركز الرعاية الاجتماعية‬‏ والتأهيل الشامل لذوي الإعاقة - ‫الزنتان‬‏</t>
  </si>
  <si>
    <t>المركز الوطني لأبحاث‬‏ ‫الإعاقة‬‏</t>
  </si>
  <si>
    <t>وزارة الشؤون الاجتماعية</t>
  </si>
  <si>
    <t>ديوان وزارة التخطيط‬‏</t>
  </si>
  <si>
    <t>معهد التخطيط‬‏</t>
  </si>
  <si>
    <t>مصلحة المساحة‬‏</t>
  </si>
  <si>
    <t>المركز الليبي للإعتماد</t>
  </si>
  <si>
    <t>المركز الوطني للمواصفات والمعايير‬‏ ‫القياسية‬‏</t>
  </si>
  <si>
    <t>مصلحة الإحصاء والتعداد‬‏</t>
  </si>
  <si>
    <t>وزارة التخطيط‬‏</t>
  </si>
  <si>
    <t>جهاز الحرس البلدي‬‏</t>
  </si>
  <si>
    <t>الأمانة العامة للمجلس الأعل للإدارة‬‏ ‫المحلية‬‏</t>
  </si>
  <si>
    <t>جهاز المدن التاريخية‬‏</t>
  </si>
  <si>
    <t>جهاز تنمية وتطوير مدينة غدامس</t>
  </si>
  <si>
    <t>شركة الخدمات العامة - طرابلس‬‏</t>
  </si>
  <si>
    <t>ديوان وزارة الحكم المحلي</t>
  </si>
  <si>
    <t>وزارة الحكم المحلي</t>
  </si>
  <si>
    <t>ديوان وزارة الزراعة‬‏</t>
  </si>
  <si>
    <t>مركز البحوث الزراعية والحيوانية‬‏</t>
  </si>
  <si>
    <t>مركز المعلومات والتوثيق الزراعة</t>
  </si>
  <si>
    <t>مركز أبحاث شجرة النخيل‬‏</t>
  </si>
  <si>
    <t>هيئة تنمية إنتاج الحبوب‬‏</t>
  </si>
  <si>
    <t>هيئة تنمية منطقة فزان الزراعية - فزان‬‏</t>
  </si>
  <si>
    <t>الجهاز الوطني للطيان الزراعي</t>
  </si>
  <si>
    <t>المركز الوطني للوقاية والحجر الزراعي</t>
  </si>
  <si>
    <t>المركز الوطني لمكافحة الجراد الصحراوي</t>
  </si>
  <si>
    <t>الهيئة الليبية لسباق الخيل‬‏</t>
  </si>
  <si>
    <t>جهاز استثمار النهر الصناعي - بنغازي‬‏</t>
  </si>
  <si>
    <t>جهاز إستثمار النهر الصناعي - الحساونة‬‏</t>
  </si>
  <si>
    <t>جهاز عام الشرطة الزراعية‬‏</t>
  </si>
  <si>
    <t>مركز أبحاث شجرة الزيتون‬‏</t>
  </si>
  <si>
    <t>وزارة الزراعة‬‏ والثروة الحيوانية</t>
  </si>
  <si>
    <t>مركز بحوث الأحياء البحرية‬‏</t>
  </si>
  <si>
    <t>المشروع الوطني للزراعة المائية</t>
  </si>
  <si>
    <t>الهيئة العامة للصيد البحري‬‏</t>
  </si>
  <si>
    <t>وزارة الثروة البحرية</t>
  </si>
  <si>
    <t>وزارة العمل والتأهيل‬‏</t>
  </si>
  <si>
    <t>هيئة سوق العمل‬‏</t>
  </si>
  <si>
    <t>صندوق التسهيلات المالية‬‏</t>
  </si>
  <si>
    <t>مركز المعلومات والتوثيق العمل‬‏ ‫والتأهيل‬‏</t>
  </si>
  <si>
    <t xml:space="preserve"> مركز ضمان الجودة والمعايرة المهنية‬‏</t>
  </si>
  <si>
    <t>معهد رفع الكفاءة - الزاوية‬‏</t>
  </si>
  <si>
    <t>معهد الثقافة العمالية‬‏</t>
  </si>
  <si>
    <t>ديوان وزارة العمل والتأهيل‬‏</t>
  </si>
  <si>
    <t>صندوق تنمية الموارد البشرية‬‏</t>
  </si>
  <si>
    <t>جهاز تنمية المراعي الطبيعية‬‏</t>
  </si>
  <si>
    <t>المركز الوطني للبذور المحسنة</t>
  </si>
  <si>
    <t>هيئة تنمية النخيل والزيتون‬‏</t>
  </si>
  <si>
    <t>وزارة الاسكان والمرافق</t>
  </si>
  <si>
    <t>ديوان وزارة الإسكان والمرافق‬‏</t>
  </si>
  <si>
    <t>جهاز تنفيذ مشروعات الإسكان والمرافق‬‏</t>
  </si>
  <si>
    <t>مركز المعلومات والتوثيق الإسكان ‫والمرافق‬‏</t>
  </si>
  <si>
    <t>منطقة تنمية وتطوير زوارة راس جدير‬‏</t>
  </si>
  <si>
    <t>ديوان وزارة السياحة‬‏</t>
  </si>
  <si>
    <t>مركز المعلومات والتوثيق السياحة‬‏</t>
  </si>
  <si>
    <t>مصلحة الأثار‬‏‏</t>
  </si>
  <si>
    <t>جهاز إدارة وتطوير المنتزهات الوطنية‬‏</t>
  </si>
  <si>
    <t>جهاز تشغيل وإستثمار حدائق ومنتزهات‬‏ ‫بنغازي‬‏</t>
  </si>
  <si>
    <t>وزارة السياحة و الصناعات التقليدية</t>
  </si>
  <si>
    <t>وزارة الثقافة و التنمية المعرفية</t>
  </si>
  <si>
    <t>ديوان الهيئة العامة للثقافة والمجتمع‬‏ ‫المدني</t>
  </si>
  <si>
    <t>قناة الأمازيغية الليبية‬‏</t>
  </si>
  <si>
    <t>مجمع اللغة العربية‬‏</t>
  </si>
  <si>
    <t>مركز البحوث والدراسات الأفريقية‬‏</t>
  </si>
  <si>
    <t>المركز الليبي للثقافات المحلية‬‏</t>
  </si>
  <si>
    <t>المركز الليبي للمحفوظات والدراسات‬‏ ‫التاريخية‬‏</t>
  </si>
  <si>
    <t>الهيئة العامة للسينما والمسرح والفنون‬‏</t>
  </si>
  <si>
    <t>البيت الليبي للعلوم والثقافة‬‏</t>
  </si>
  <si>
    <t>مركز البحوث والمعلومات والتوثيق ‫الثقافة‬‏</t>
  </si>
  <si>
    <t>صندوق الزكاة‬‏</t>
  </si>
  <si>
    <t>قناة القرءان الكريم‬‏</t>
  </si>
  <si>
    <t xml:space="preserve">المعهد المتوسط للدراسات الإسلامية‬‏ </t>
  </si>
  <si>
    <t>ديوان وزارة الرياضة‬‏</t>
  </si>
  <si>
    <t>قناة ليبيا الرياضية‬‏</t>
  </si>
  <si>
    <t>اللجنة الأولمبية الليبية‬‏</t>
  </si>
  <si>
    <t>الاتحاد الليبي لكرة القدم</t>
  </si>
  <si>
    <t>وزارة الرياضة‬‏</t>
  </si>
  <si>
    <t>ديوان وزارة الشباب‬‏</t>
  </si>
  <si>
    <t>البرنامج الليبي للإدماج والتنمية ( هيئة شؤون المحاربين )‬‏</t>
  </si>
  <si>
    <t>قناة الشبابية الفضائية‬‏</t>
  </si>
  <si>
    <t>وزارة الشباب‬‏</t>
  </si>
  <si>
    <t>ديوان وزارة الخدمة المدنية‬‏</t>
  </si>
  <si>
    <t>المعهد الوطني للإدارة</t>
  </si>
  <si>
    <t>وزارة الخدمة المدنية‬‏</t>
  </si>
  <si>
    <t>الشركة العامة للمياه والصرف الصحي</t>
  </si>
  <si>
    <t>الشركة العامة للمياه والصرف الصحي‬‏ ‫وتحلية المياه ( دعم المياه )‬‏</t>
  </si>
  <si>
    <t>الجهاز التنفيذي لحفر وصيانة آبار المياه‬‏</t>
  </si>
  <si>
    <t>وزارة الموارد المائية</t>
  </si>
  <si>
    <t>ديوان وزارة البيئة‬‏</t>
  </si>
  <si>
    <t>مركز التحاليل والقياسات الإشعاعية‬‏ ‫والتدريب‬‏</t>
  </si>
  <si>
    <t>وزارة البيئة‬‏</t>
  </si>
  <si>
    <t>هيئة رعاية أسر الشهداء والمفقودين‬‏</t>
  </si>
  <si>
    <t>الهيئة العامة للبحث والتعرف على‬‏ ‫المفقودين‬‏</t>
  </si>
  <si>
    <t>ديوان وزارة رعاية أسر الشهداء والمفقودين‬‏</t>
  </si>
  <si>
    <t>معهد علي بن زياد الطرابلس للإمامة ‫والخطابة وعلوم الكتاب والسنة‬‏</t>
  </si>
  <si>
    <t>الهيئة العامة للأوقاف والشؤون الإسلامية</t>
  </si>
  <si>
    <t>ديوان الهيئة العامة للأوقاف‬‏</t>
  </si>
  <si>
    <t>ديوان الهيئة العامة للاتصالات والمعلوماتية‬‏</t>
  </si>
  <si>
    <t>الهيئة الوطنية لأمن وسلامة المعلومات‬‏</t>
  </si>
  <si>
    <t>الهيئة العامة للاتصالات والمعلوماتية‬‏</t>
  </si>
  <si>
    <t>الشركة العامة للكهرباء‬</t>
  </si>
  <si>
    <t>المؤسسة الوطنية للنفط (ميزانية‬‏ استثنائية)‬‏</t>
  </si>
  <si>
    <t>الشركة العامة للكهرباء (الميزانية‬‏ ‫الاستثنائية)‬‏</t>
  </si>
  <si>
    <t>الشركة العامة للكهرباء - الميزانية‬‏ ‫الاستثنائية</t>
  </si>
  <si>
    <t>المؤسسة الوطنية للنفط - الميزانية‬‏ ‫الاستثنائية</t>
  </si>
  <si>
    <t>مكتب إسترداد أموال الدولة الليبية‬‏</t>
  </si>
  <si>
    <t>ديوان وزارة الدفاع‬‏</t>
  </si>
  <si>
    <t>ديوان وزارة الداخلية‬‏</t>
  </si>
  <si>
    <t>‫مستشفى غريان المركزي التعليمي ‫غريان‬‏</t>
  </si>
  <si>
    <t>مشروع شبكة ليبيا للتجارة‏</t>
  </si>
  <si>
    <t>جهات أمنية‬‏1</t>
  </si>
  <si>
    <t>جهات أمنية‬‏2</t>
  </si>
  <si>
    <t>المفوضية الوطنية العليا للإنتخابات‬‏</t>
  </si>
  <si>
    <t>المركز الاعلامي الليبي للدراسات‬‏ ‫والاستشارات - القاهرة ( خارجي )‬‏</t>
  </si>
  <si>
    <t>المجلس الوطني للحريات العامة‬‏ ‫وحقوق الإنسان‬‏</t>
  </si>
  <si>
    <t>ديوان المجلس الأعلى للدولة‬‏</t>
  </si>
  <si>
    <t>ديوان المجلس الرئاسي</t>
  </si>
  <si>
    <t>ديوان رئاسة الوزراء‬</t>
  </si>
  <si>
    <t>مركز المعلومات والتوثيق برئاسة الوزراء‬</t>
  </si>
  <si>
    <t>الجهاز التنفيدي للطاقات المتجددة‬</t>
  </si>
  <si>
    <t>اللجنة العليا للطفولة‬</t>
  </si>
  <si>
    <t>المؤسسة العامة للإذاعة والتلفزيون‬</t>
  </si>
  <si>
    <t>الهيئة العامة للمعلومات‬</t>
  </si>
  <si>
    <t>جهاز تنمية وتطوير المراكز الإدارية‬</t>
  </si>
  <si>
    <t>صندوق ليبيا للمساعدات والتنمية‬</t>
  </si>
  <si>
    <t>مركز البحوث والدراسات الإستراتيجية‬ ‫والأمنية‬</t>
  </si>
  <si>
    <t>هيئة المشروعات العامة</t>
  </si>
  <si>
    <t>هيئة دعم وتشجيع الصحافة‬</t>
  </si>
  <si>
    <t>وكالة الأنباء الليبية‬</t>
  </si>
  <si>
    <t>جهاز إدارة المدينة القديمة - طرابلس‬</t>
  </si>
  <si>
    <t>لجنة متابعة تنفيذ الاتفاق - تاورغاء‬</t>
  </si>
  <si>
    <t>لجنة متابعة تنفيذ الاتفاق - مصراتة‬</t>
  </si>
  <si>
    <t>جهاز تنمية وتطوير الجنوب‬</t>
  </si>
  <si>
    <t>جهاز دعم و تطوير الخدمات العلاجية‬</t>
  </si>
  <si>
    <t>تلفزيون ليبيا‬</t>
  </si>
  <si>
    <t>صندوق إعمار مدينة مرزق - مرزق‬</t>
  </si>
  <si>
    <t>مجمع القرآن الكريم‬</t>
  </si>
  <si>
    <t>الهيئة العامة لشؤون‬‏ ‫الحج والعمرة‬‏</t>
  </si>
  <si>
    <t>مراقبة الخدمات‬‏ المالية - الزنتان‬‏</t>
  </si>
  <si>
    <t>مراقبة الخدمات‬‏ المالية - الزويتينة‬‏</t>
  </si>
  <si>
    <t>مراقبة الخدمات‬‏ المالية - الحوامد‬‏</t>
  </si>
  <si>
    <t>مراقبة الخدمات‬‏ المالية - هراوة‬‏</t>
  </si>
  <si>
    <t>السفارات بالخارج‬‏</t>
  </si>
  <si>
    <t>السفارة الليبية فرنسا - باريس‬‏</t>
  </si>
  <si>
    <t>القنصلية العامة تركيا - إسطنبول</t>
  </si>
  <si>
    <t>السفارة الليبية النمسا - فيينا‬‏</t>
  </si>
  <si>
    <t>السفارة الليبية استراليا‬‏</t>
  </si>
  <si>
    <t>السفارة الليبية مصر - القاهرة‬‏</t>
  </si>
  <si>
    <t>السفارة الليبية تشيكيا - براغ‬‏</t>
  </si>
  <si>
    <t>السفارة الليبية تركيا - أنقرة‬‏</t>
  </si>
  <si>
    <t>السفارة الليبية الإمارات -ابوظبي‬‏</t>
  </si>
  <si>
    <t>السفارة الليبية أثيوبيا - أديس‬‏ ‫ابا‬‏با</t>
  </si>
  <si>
    <t>السفارة الليبية أذريبجان - باكو‬‏</t>
  </si>
  <si>
    <t>السفارة الليبية أريتريا - أسمرة‬‏</t>
  </si>
  <si>
    <t>السفارة الليبية اسبانيا - مدريد‬‏</t>
  </si>
  <si>
    <t>السفارة الليبية الأرجنتين - ‫بوينس أريس‬‏</t>
  </si>
  <si>
    <t>السفارة الليبية الباكستان - ا‫سلام أباد‬‏</t>
  </si>
  <si>
    <t>السفارة الليبية ألبانيا - تيرانا</t>
  </si>
  <si>
    <t>السفارة الليبية البرتغال - لشبونة‬‏</t>
  </si>
  <si>
    <t>السفارة الليبية البوسنة‬‏ وا‫لهرسك - سرايفو‬‏</t>
  </si>
  <si>
    <t>السفارة الليبية التوجو - لوم‬‏</t>
  </si>
  <si>
    <t>السفارة الليبية الجابون - لبرفيل‬‏</t>
  </si>
  <si>
    <t>السفارة الليبية السنغال - دكار‬‏</t>
  </si>
  <si>
    <t>السفارة الليبية السويد - ‫ستكهولم‬‏</t>
  </si>
  <si>
    <t>السفارة الليبية الصين - بكين‬‏</t>
  </si>
  <si>
    <t>السفارة الليبية العراق - بغداد‬‏</t>
  </si>
  <si>
    <t>السفارة الليبية رواندا - كيجال‬‏</t>
  </si>
  <si>
    <t>السفارة الليبية قطر - الدوحة‬‏</t>
  </si>
  <si>
    <t>السفارة الليبية كازاخستان</t>
  </si>
  <si>
    <t>السفارة الليبية مملكة لوسوتو‬‏</t>
  </si>
  <si>
    <t>المندوبية الدائمة لدولة ليبيا‬ لمنظمة التعاون الإسلامي - جدة</t>
  </si>
  <si>
    <t>السفارة الليبية اليابان - طوكيو‬</t>
  </si>
  <si>
    <t>السفارة الليبية أوغندا - كامبالا‬‏</t>
  </si>
  <si>
    <t>السفارة الليبية تشاد - إنجامينا‬‏</t>
  </si>
  <si>
    <t>السفارة الليبية جمهورية الكونغو‬‏ الديمقراطية - كينشاسا‬‏</t>
  </si>
  <si>
    <t>السفارة الليبية روسيا - موسكو‬‏</t>
  </si>
  <si>
    <t>السفارة الليبية غينيا - كوناكري‬‏</t>
  </si>
  <si>
    <t>السفارة الليبية مالطا - فاليتا‬‏</t>
  </si>
  <si>
    <t>القنصلية العامة تشاد - أبش‬‏</t>
  </si>
  <si>
    <t>القنصلية العامة تونس‬‏</t>
  </si>
  <si>
    <t>السفارة الليبية البحرين - المنامة‬‏</t>
  </si>
  <si>
    <t>القنصلية الليبية ألمانيا - دوسلدورف‬‏</t>
  </si>
  <si>
    <t>السفارة الليبية فنزويلا - كاركاس‬‏</t>
  </si>
  <si>
    <t>السفارة الليبية اليمن - صنعاء‬‏</t>
  </si>
  <si>
    <t>السفارة الليبية الهند - نيودلهي‬‏</t>
  </si>
  <si>
    <t>السفارة الليبية أندونيسيا - ‫جاكرتا‬‏</t>
  </si>
  <si>
    <t>السفارة الليبية إيران - طهران‬‏</t>
  </si>
  <si>
    <t>السفارة الليبية إيطاليا - روما‬‏</t>
  </si>
  <si>
    <t>السفارة الليبية ألمانيا - برلين</t>
  </si>
  <si>
    <t>السفارة الليبية المملكة المتحدة‬‏ ‫البريطانية - لندن‬‏</t>
  </si>
  <si>
    <t>السفارة الليبية بلجيكا - بروكسل‬‏</t>
  </si>
  <si>
    <t>السفارة الليبية بلغاريا - صوفيا‬‏</t>
  </si>
  <si>
    <t>السفارة الليبية بنغلاديش - دكا‬‏</t>
  </si>
  <si>
    <t>السفارة الليبية بنين - كوتونو</t>
  </si>
  <si>
    <t>السفارة الليبية بوركينا فاسو - ‫واقادوقو‬‏</t>
  </si>
  <si>
    <t>السفارة الليبية بوروندي - ‫بوجمبورا‬‏</t>
  </si>
  <si>
    <t>السفارة الليبية بولندا - وارسو‬‏</t>
  </si>
  <si>
    <t>السفارة الليبية تركمانستان - ‫عشق‬‏ آباد‬‏</t>
  </si>
  <si>
    <t>السفارة الليبية تنزانيا - دار  ‫السلام‬‏</t>
  </si>
  <si>
    <t>السفارة الليبية سراليون - فري تاون</t>
  </si>
  <si>
    <t>القنصلية العامة إيطاليا باليرمو‬</t>
  </si>
  <si>
    <t>مندوبية ليبيا‬ ‫اليونسكو فرنسا باريس</t>
  </si>
  <si>
    <t>السفارة الليبية البرازيل - برازيليا‬</t>
  </si>
  <si>
    <t>السفارة الليبية الفلبين - مانيلا‬</t>
  </si>
  <si>
    <t>السفارة الليبية مالي - باماكو‬‏</t>
  </si>
  <si>
    <t>العيادات المجمعة البدري - ‫طرابلس‬‏</t>
  </si>
  <si>
    <t>العيادات المجمعة الجديدة - ‫العجيلات‬‏</t>
  </si>
  <si>
    <t>العيادة المجمعة - الحرشة‬</t>
  </si>
  <si>
    <t>العيادة المجمعة - الرياينة‬</t>
  </si>
  <si>
    <t>العيادة المجمعة - الزنتان‬</t>
  </si>
  <si>
    <t>العيادة المجمعة - العجيلات‬</t>
  </si>
  <si>
    <t>العيادة المجمعة - ترهونة‬</t>
  </si>
  <si>
    <t>العيادة المجمعة - سرت‬</t>
  </si>
  <si>
    <t>العيادة المجمعة القرضة - سبها‬</t>
  </si>
  <si>
    <t>العيادة المجمعة حي عبد الكاف -‬ سبها</t>
  </si>
  <si>
    <t>العيادة المجمعة سوق العلالقة -‬ صبراتة</t>
  </si>
  <si>
    <t>العيادة المجمعة طريق المطار - ‫طرابلس‬‏</t>
  </si>
  <si>
    <t>المختبر المرجعي - الزاوية‬</t>
  </si>
  <si>
    <t>المختبر المرجعي - سبها‬</t>
  </si>
  <si>
    <t>المركز التخصصي لطب وجراحة‬ ‫الفم والاسنان - بنغازي‬</t>
  </si>
  <si>
    <t>المركز التخصصي لعلاج السكر‬ ‫والغدد الصماء - زليتن</t>
  </si>
  <si>
    <t>المعهد القومي لعلاج الأورام -‬ صبراتة</t>
  </si>
  <si>
    <t>الهيئة الوطنية العامة لزراعة‬ ‫الأعضاء والأنسجة والخلايا‬</t>
  </si>
  <si>
    <t>جهاز خدمات الإسعاف‬</t>
  </si>
  <si>
    <t>جهاز خدمات الإسعاف الطائر‬</t>
  </si>
  <si>
    <t>مجمع عيادات قرطبة - طرابلس‬</t>
  </si>
  <si>
    <t>مركز الأمراض الصدرية - الرجبان‬</t>
  </si>
  <si>
    <t>مركز الشهيد محمد ناصوف لطب‬‏ ‫وجراحة الفم والأسنان - الكفرة‬‏</t>
  </si>
  <si>
    <t>مركز العقم - سبها‬</t>
  </si>
  <si>
    <t>مركز العقم - طرابلس‬</t>
  </si>
  <si>
    <t>مركز العلاج الطبيعي - زليتن</t>
  </si>
  <si>
    <t>مركز الكفرة الإيوائي للعلاج الطبيعي ‫- الكفرة‬</t>
  </si>
  <si>
    <t>مركز الكفرة لعلاج مرض السكر - ‫الكفرة‬‏</t>
  </si>
  <si>
    <t>مركز الكفرة للنساء والولادة - الكفرة‬</t>
  </si>
  <si>
    <t>مركز علاج أمراض السكر والغدد‬‏ ‫الصماء - المرج‬‏</t>
  </si>
  <si>
    <t>مركز امساعد للسكري  والغدد‬‏ الصماء - امساعد‬‏</t>
  </si>
  <si>
    <t>مركز أمراض الكبد - طبرق‬</t>
  </si>
  <si>
    <t>مركز أمراض وغسيل الكلى - الزنتان‬</t>
  </si>
  <si>
    <t>مركز تشخيص وعلاج العقم - ‫الزاوية‬‏</t>
  </si>
  <si>
    <t>مركز جراحة الفم والأسنان - الزنتان‬</t>
  </si>
  <si>
    <t>‫مركز جراحة وعلاج أمراض القلب -‬ صبراتة</t>
  </si>
  <si>
    <t>مركز رعاية المسنين - الزاوية‬</t>
  </si>
  <si>
    <t>مركز زليتن لغسيل الكل - زليتن‬</t>
  </si>
  <si>
    <t>مركز سبها الطبي - سبها‬</t>
  </si>
  <si>
    <t>مركز سرت لعلاج الأورام - سرت‬</t>
  </si>
  <si>
    <t>مركز طب المناطق الحارة - الكفرة‬</t>
  </si>
  <si>
    <t>مركز علاج الأورام - سبها‬</t>
  </si>
  <si>
    <t>مركز علاج السكر والغدد الصماء -‬‏ ‫الزاوية‬‏</t>
  </si>
  <si>
    <t>مركز علاج السكر والغدد الصماء -‬‏ ترهونة‬‏</t>
  </si>
  <si>
    <t>‫مركز علاج السكر والغدد الصماء -‬ طبرق</t>
  </si>
  <si>
    <t>مركز علاج أمراض السكر والغدد‬‏ ‫الصماء - الزنتان‬‏</t>
  </si>
  <si>
    <t>مركز علاج أمراض النساء والولادة -‬‏ ‫الزنتان‬‏</t>
  </si>
  <si>
    <t>مركز علاج وغسل الكلى - الزاوية‬</t>
  </si>
  <si>
    <t>مركز غسيل الكلى - الخمس‬</t>
  </si>
  <si>
    <t>مركز غسيل الكلى - بن وليد‬</t>
  </si>
  <si>
    <t>مركز غسيل الكلى - ترهونة‬</t>
  </si>
  <si>
    <t>مركز غسيل الكلى - جنزور</t>
  </si>
  <si>
    <t>مستشفى ابن سيناء - سرت‬</t>
  </si>
  <si>
    <t>مستشفى الأصابعة</t>
  </si>
  <si>
    <t>مستشفى الأبرق القروي</t>
  </si>
  <si>
    <t>مستشفى الأوتاد القروي - زلطن‬</t>
  </si>
  <si>
    <t>مستشفى البريقة‬‏</t>
  </si>
  <si>
    <t>مستشفى الجمعة التخصصي للنساء‬ ‫والولادة - زليتن</t>
  </si>
  <si>
    <t>مستشفى الداوون - ترهونة‬</t>
  </si>
  <si>
    <t>مستشفى الرجبان القروي - الرجبان‬</t>
  </si>
  <si>
    <t>مستشفى الزاوية المركزي - الزاوية‬</t>
  </si>
  <si>
    <t>مستشفى الزنتان - الزنتان‬</t>
  </si>
  <si>
    <t>مستشفى الزوية القروي‬</t>
  </si>
  <si>
    <t>مستشفى الشويرف القروي - ترهونة‬</t>
  </si>
  <si>
    <t>مستشفى العجيلات العام -‬‏ ‫العجيلات‬‏</t>
  </si>
  <si>
    <t>مستشفى القبة - القبة‬</t>
  </si>
  <si>
    <t>مستشفى القلعة القروي - القلعة‬</t>
  </si>
  <si>
    <t>مستشفى الكفرة - عطية الكاسح‬</t>
  </si>
  <si>
    <t>مستشفى الوحدة - درنة‬</t>
  </si>
  <si>
    <t>مستشفى أبو صرة - الزاوية‬</t>
  </si>
  <si>
    <t>مستشفى أبو هادي القروي - سرت‬</t>
  </si>
  <si>
    <t>مستشفى أم الرزم القروي - أم الرزم‬</t>
  </si>
  <si>
    <t>مستشفى أم ركبة - البدي‬</t>
  </si>
  <si>
    <t>مستشفى أوجلة القروي - أوجلة‬</t>
  </si>
  <si>
    <t>مستشفى ترهونة - ترهونة‬</t>
  </si>
  <si>
    <t>مستشفى جادو - جادو‬</t>
  </si>
  <si>
    <t>مستشفى دريانة القروي - دريانة‬</t>
  </si>
  <si>
    <t>مستشفى زلة القروي - زلة‬</t>
  </si>
  <si>
    <t>مستشفى زمزم القروي - زمزم‬</t>
  </si>
  <si>
    <t>مستشفى زوارة البحري - زوارة‬</t>
  </si>
  <si>
    <t>مستشفى سلوق - سلوق‬</t>
  </si>
  <si>
    <t>مستشفى سمنو - سمنو‬</t>
  </si>
  <si>
    <t>مستشفى سوسة - سوسة‬</t>
  </si>
  <si>
    <t>مستشفى صرمان العام - صرمان‬</t>
  </si>
  <si>
    <t>مستشفى قصر الجدي القروي‬</t>
  </si>
  <si>
    <t>مستشفى قصر أحمد القروي‬</t>
  </si>
  <si>
    <t>مستشفى زوارة - زوارة‬‏</t>
  </si>
  <si>
    <t>مستشفى الزنتان للحوادث - الزنتان‬‏</t>
  </si>
  <si>
    <t>مستشفى النساء والولادة والأطفال -‬‏ ‫سبها‬‏</t>
  </si>
  <si>
    <t>مستشفى أبو قدقود لغسيل الكلى ‫والولادة‬‏</t>
  </si>
  <si>
    <t>مستشفى أم الارانب القروي</t>
  </si>
  <si>
    <t>مستشفى أم الجرسان القروي</t>
  </si>
  <si>
    <t>مستشفى أولاد عيسى القروي</t>
  </si>
  <si>
    <t>مستشفى تيجي</t>
  </si>
  <si>
    <t>مستشفى رقدالين - رقدالين</t>
  </si>
  <si>
    <t>مستشفى زاوية المحجوب القروي -‬‏ ‫مصراتة‬‏</t>
  </si>
  <si>
    <t>مستشفى شهداء الكوز اجخرة‬‏ ‫القروي - اجخرة‬‏</t>
  </si>
  <si>
    <t>مستشفى صبراتة التعليمي - صبراتة‬</t>
  </si>
  <si>
    <t>مستشفى طرابلس المركزي</t>
  </si>
  <si>
    <t>مستشفى محمد ميكائيل القروي - ‫الزويتينة‬‏</t>
  </si>
  <si>
    <t>مصرف الدم - الزنتان‬‏</t>
  </si>
  <si>
    <t>مصرف الدم - سبها‬‏</t>
  </si>
  <si>
    <t>مستشفى العربان الغربية القروي</t>
  </si>
  <si>
    <t>مستشفى الطويبية القروي</t>
  </si>
  <si>
    <t>الهيئة الوطنية لرعاية الموهوبين ‫والمتفوقين‏</t>
  </si>
  <si>
    <t>المركز الوطني للإمتحانات</t>
  </si>
  <si>
    <t>جامعة - صبراتة‬‏</t>
  </si>
  <si>
    <t>جامعة - طبرق‬‏</t>
  </si>
  <si>
    <t>جامعة - وادي الشاطئ‬‏</t>
  </si>
  <si>
    <t>ديوان وزارة المواصلات‬</t>
  </si>
  <si>
    <t>مركز إدارة وتشغيل المنافذ البرية‬</t>
  </si>
  <si>
    <t>مصلحة الطرق والجسور‬</t>
  </si>
  <si>
    <t>مصلحة المطارات‬</t>
  </si>
  <si>
    <t>المركز الوطني للأرصاد الجوية‬</t>
  </si>
  <si>
    <t>جهاز تنفيذ مشوعات المواصلات‬</t>
  </si>
  <si>
    <t>جهاز تنفيذ وإدارة مشروع الطرق الحديدية‬‏</t>
  </si>
  <si>
    <t>المجلس البلدي - مصراتة‬‏</t>
  </si>
  <si>
    <t>المجلس البلدي - بنغازي‬‏</t>
  </si>
  <si>
    <t>المجلس البلدي - جادو‬‏</t>
  </si>
  <si>
    <t>المجلس البلدي - زليتن‬‏</t>
  </si>
  <si>
    <t>هيئة تنمية إنتاج الحبوب‬‏‏</t>
  </si>
  <si>
    <t>مشروع تنمية وتطوير النخيل</t>
  </si>
  <si>
    <t>‫مشروع تنمية المراعي‬‏</t>
  </si>
  <si>
    <t>الهيئة العامة للتشغيل‬‏</t>
  </si>
  <si>
    <t>المركز الليبي الكوري لمهن البناء والتشييد</t>
  </si>
  <si>
    <t>مصلحة الأثار‬‏</t>
  </si>
  <si>
    <t>ديوان الهيئة العامة للموارد المائية‬‏</t>
  </si>
  <si>
    <t>الشركة العامة لتحلية المياه</t>
  </si>
  <si>
    <t>الهيئة العامة للأوقاف ( مكافئة الأئمة‬‏ ‫والوعاظ )‬‏</t>
  </si>
  <si>
    <t>الشركة العامة للكهرباء</t>
  </si>
  <si>
    <t>المركز الوطني للقلب - تاجوراء</t>
  </si>
  <si>
    <t>قناة ليبيا الرسمية‬</t>
  </si>
  <si>
    <t>المستشفى التخصصي للنساء‬ ‫والولادة - العجيلات‬</t>
  </si>
  <si>
    <t>مصرف الدم - المرج‬‏</t>
  </si>
  <si>
    <t>السنة</t>
  </si>
  <si>
    <t>جهات أمنية‬2</t>
  </si>
  <si>
    <t xml:space="preserve">مجلس النواب </t>
  </si>
  <si>
    <t xml:space="preserve">مجلس الوزراء </t>
  </si>
  <si>
    <t xml:space="preserve">وزارة التعليم التقني والفني </t>
  </si>
  <si>
    <t>مجلس الأمن القومي</t>
  </si>
  <si>
    <t>كلية العلوم الشرعية والإفتاء</t>
  </si>
  <si>
    <t>المجلس الوطني للتطوير الإقتصادي</t>
  </si>
  <si>
    <t xml:space="preserve"> قوة التدخل والسيطرة</t>
  </si>
  <si>
    <t>الجهاز الوطني للقوة المساندة</t>
  </si>
  <si>
    <t>جهاز مكافحة الإرهاب والتنظيمات المتطرفة</t>
  </si>
  <si>
    <t>جهاز الشرطة البيئية</t>
  </si>
  <si>
    <t>المركز الليبي التقني العالي للتدريب والإنتاج</t>
  </si>
  <si>
    <t xml:space="preserve"> السفارة الليبية الدنمارك -كوبنهاجن</t>
  </si>
  <si>
    <t xml:space="preserve"> السفارة الليبية سلوفاكيا - براتيسلافا</t>
  </si>
  <si>
    <t xml:space="preserve"> السفارة الليبية تايلاند - بانكوك</t>
  </si>
  <si>
    <t xml:space="preserve"> السفارة الليبية - روسيا البيضاء</t>
  </si>
  <si>
    <t>السفارة الليبية زمبابوي - هيراري</t>
  </si>
  <si>
    <t xml:space="preserve"> السفارة الليبية سريلانكا - كولومبو</t>
  </si>
  <si>
    <t xml:space="preserve"> السفارة الليبية سويسرا - بيرن</t>
  </si>
  <si>
    <t xml:space="preserve"> السفارة الليبية صربيا - بلغراد</t>
  </si>
  <si>
    <t xml:space="preserve"> السفارة الليبية غامبيا - بنجول</t>
  </si>
  <si>
    <t xml:space="preserve"> السفارة الليبية مملكة ليسوتو - ماسيرو</t>
  </si>
  <si>
    <t xml:space="preserve"> السفارة الليبية موزمبيق - مابوتو</t>
  </si>
  <si>
    <t xml:space="preserve"> السفارة الليبية ناميبيا - ويندهوك</t>
  </si>
  <si>
    <t xml:space="preserve"> السفارة الليبية نيجيريا - أبوجا</t>
  </si>
  <si>
    <t>السفارة الليبية هولندا - لاهاي</t>
  </si>
  <si>
    <t xml:space="preserve"> السفارة الليبية الولايات المتحدة الأمريكية - واشنطن</t>
  </si>
  <si>
    <t xml:space="preserve"> السفارة الليبية المجر - بودابست</t>
  </si>
  <si>
    <t xml:space="preserve"> السفارة الليبية الأردن - عمان</t>
  </si>
  <si>
    <t xml:space="preserve"> السفارة الليبية تشيلي</t>
  </si>
  <si>
    <t>القنصلية العامة إيطاليا - ميلانو</t>
  </si>
  <si>
    <t xml:space="preserve"> القنصلية العامة فرنسا - مرسيليا</t>
  </si>
  <si>
    <t xml:space="preserve"> القنصلية الليبية ساو تومي وبرينسيب - ساو توم</t>
  </si>
  <si>
    <t xml:space="preserve"> السفارة الليبية الكونغو - برازافيل</t>
  </si>
  <si>
    <t xml:space="preserve"> السفارة الليبية أفريقيا الوسطى - بانجي</t>
  </si>
  <si>
    <t xml:space="preserve"> القنصلية العامة تشاد - فايا لارجو</t>
  </si>
  <si>
    <t xml:space="preserve"> القنصلية العامة اليمن - عدن</t>
  </si>
  <si>
    <t xml:space="preserve"> القنصلية العامة السودان الفاشر</t>
  </si>
  <si>
    <t xml:space="preserve"> السفارة الليبية سانت لوسيا -كاستريس</t>
  </si>
  <si>
    <t>هيئة تنمية منطقة الكفرة والسرير الزراعية - الكفرة</t>
  </si>
  <si>
    <t>جهاز إستثمار النهر الصناعي - المنطقة الوسط</t>
  </si>
  <si>
    <t>مشروع تنمية وتطوير الزيتون</t>
  </si>
  <si>
    <t>العيادات المجمعة - الزاوية</t>
  </si>
  <si>
    <t xml:space="preserve"> المختبر المرجعي الجبل الغربي - الرجبان</t>
  </si>
  <si>
    <t>مركز الجبل الغربي لعلاج العقم - الزنتان</t>
  </si>
  <si>
    <t>مركز مكافحة وعلاج داء السكري - الخمس</t>
  </si>
  <si>
    <t>مستشفي الكفرة للصحة النفسية - الكفرة</t>
  </si>
  <si>
    <t>مصرف الدم المركزي - صبراتة</t>
  </si>
  <si>
    <t>العيادة المجمعة العجيلات المدينة - العجيلات</t>
  </si>
  <si>
    <t>العيادات المجمعة - الشويرف</t>
  </si>
  <si>
    <t>جهاز تنمية وتطوير المدن</t>
  </si>
  <si>
    <t xml:space="preserve">جهاز الدعم والإسناد الأمني </t>
  </si>
  <si>
    <t>مكتب الخدمات المالية - الزويتينة</t>
  </si>
  <si>
    <t>مصلحة الطيران المدني</t>
  </si>
  <si>
    <t>هيئة تقصي الحقائق والمصالحة ‫الوطنية‬‏</t>
  </si>
  <si>
    <t>العيادة المجمعة أبي عيسى - الزاوية الغرب</t>
  </si>
  <si>
    <t>العيادة المجمعة - القرة بوللىي‬‏</t>
  </si>
  <si>
    <t>مراقبة الخدمات المالية - الشرقية‬‏</t>
  </si>
  <si>
    <t>جامعة بن وليد</t>
  </si>
  <si>
    <t>مراقبة الخدمات المالية - ‫توكرة</t>
  </si>
  <si>
    <t>مراقبة الخدمات المالية - ‫جردس العبيد‬‏</t>
  </si>
  <si>
    <t>المركز الوطني للترجمة</t>
  </si>
  <si>
    <t>مركز زليتن الطبي - زليتن</t>
  </si>
  <si>
    <t>مركز الكلى - سبها‬</t>
  </si>
  <si>
    <t xml:space="preserve">‫مركز المعلومات والتوثيق الصحة </t>
  </si>
  <si>
    <t>مركز المعلومات والتوثيق التربية التعليم</t>
  </si>
  <si>
    <t>مركز المعلومات والتوثيق الموارد المائية‬‏</t>
  </si>
  <si>
    <t>مندوبية ليبيا - الكسو تونس‬‏</t>
  </si>
  <si>
    <t>السفارة الليبية رومانيا - ‫بوخارست‬‏</t>
  </si>
  <si>
    <t>جهاز مكافحة الجرائم المالية وغسل الأموال وتمويل الإرها ب</t>
  </si>
  <si>
    <t>المركز الوطني للجواد العربي</t>
  </si>
  <si>
    <t>المركز الوطني لإعداد القادة</t>
  </si>
  <si>
    <t>السفارة الليبية كندا‬‏</t>
  </si>
  <si>
    <t>مندوبية ليبيا‬ ‫الجامعة العربية - مصر</t>
  </si>
  <si>
    <t>مندوبية ليبيا - الإيسيسكو‬‏ المغرب</t>
  </si>
  <si>
    <t>القنصلية العامة المغرب - الدار ‫البيضاء‬‏</t>
  </si>
  <si>
    <t>السفارة الليبية النيجر - نيام</t>
  </si>
  <si>
    <t xml:space="preserve"> السفارة الليبية ساحل العاج - أبيدجان</t>
  </si>
  <si>
    <t>البعثة الليبية - الاتحاد الأفريقي</t>
  </si>
  <si>
    <t>البعثة الليبية‬‏ - ‫الاتحاد الأوروبي</t>
  </si>
  <si>
    <t>الجهاز التنفيذي لتطوير المناطق‬‏ ‫والمشروعات النفطية‬‏</t>
  </si>
  <si>
    <t>الهيئة الوطنية لمكافحة السرطان</t>
  </si>
  <si>
    <t>العيادة المجمعة  زاوية الدهماني‬‏</t>
  </si>
  <si>
    <t>‫مجمع العيادات الغيران مصراتة ‬‏</t>
  </si>
  <si>
    <t>المركز التخصصي لعلاج السكر ي ‫والغدد الصماء مصراتة‬‏</t>
  </si>
  <si>
    <t>مركز العقم مصراتة‬‏</t>
  </si>
  <si>
    <t>‫مركز علاج وغسيل الكلى  مصراتة‬‏</t>
  </si>
  <si>
    <t>‫مركز طرابلس لخدمات الكلى ‫طرابلس‬‏</t>
  </si>
  <si>
    <t>مركز الإسعاف والطوارئ - البريقة</t>
  </si>
  <si>
    <t>مركز البطنان الطبي - طبرق</t>
  </si>
  <si>
    <t>مركز البيضاء الطبي - البيضاء</t>
  </si>
  <si>
    <t>‫مركز خدمات الكلى الأبيار‬‏</t>
  </si>
  <si>
    <t>مركز العين لأمراض السكر والغدد ‫الصماء‬‏ - صرمان</t>
  </si>
  <si>
    <t>مركز تشخيص وعلاج السكر والغدد‬‏ ‫الصماء - سبها‬‏</t>
  </si>
  <si>
    <t>المعهد القومي لعلاج الأورام - غريان</t>
  </si>
  <si>
    <t xml:space="preserve">مستشفى الأبيار </t>
  </si>
  <si>
    <t>مستشفى الخمس التعليمي</t>
  </si>
  <si>
    <t>مستشفى الرحيبات القروي</t>
  </si>
  <si>
    <t>مستشفى الرياينة القروي</t>
  </si>
  <si>
    <t>مستشفى الشويرف</t>
  </si>
  <si>
    <t>مستشفى المرج</t>
  </si>
  <si>
    <t>المختبر المرجعي زليتن</t>
  </si>
  <si>
    <t>‫مستشفى القرضة الشاطي القروي</t>
  </si>
  <si>
    <t>مستشفى القيقب القروي</t>
  </si>
  <si>
    <t>مستشفى امساعد القروي</t>
  </si>
  <si>
    <t>مستشفى إدواو القروي - زليتن</t>
  </si>
  <si>
    <t>مستشفى براك الشاطئ</t>
  </si>
  <si>
    <t xml:space="preserve">مستشفى برقن‬‏ </t>
  </si>
  <si>
    <t>مستشفى بن جواد</t>
  </si>
  <si>
    <t>مستشفى بئر الغنم القروي‬‏</t>
  </si>
  <si>
    <t>مستشفى بئر معمر القروي‬‏</t>
  </si>
  <si>
    <t>مستشفى تراغن</t>
  </si>
  <si>
    <t>مستشفى تساوة القروي</t>
  </si>
  <si>
    <t>مستشفى تمسة القروي</t>
  </si>
  <si>
    <t>مستشفى جالو العام</t>
  </si>
  <si>
    <t>مستشفى جالو المركزي</t>
  </si>
  <si>
    <t>مستشفى طلميثة</t>
  </si>
  <si>
    <t>مستشفى علي عمر عسكر</t>
  </si>
  <si>
    <t>مستشفى عين مارة القروي ‬‏</t>
  </si>
  <si>
    <t>مستشفى فسانو القروي‬‏</t>
  </si>
  <si>
    <t>مستشفى غات</t>
  </si>
  <si>
    <t>مستشفى غدامس العام</t>
  </si>
  <si>
    <t>مستشفى قصر الأخيار القروي ‫القرة بوللي‬‏</t>
  </si>
  <si>
    <t>مستشفى قصر الجدي القروي‬‏</t>
  </si>
  <si>
    <t>مستشفى قصر أحمد القروي‬‏</t>
  </si>
  <si>
    <t>مستشفى قصر أحمد لعلاج السكر‬‏ ‫والغدد الصماء‬‏</t>
  </si>
  <si>
    <t>مستشفى ققم العام</t>
  </si>
  <si>
    <t>مستشفى مرادة القروي</t>
  </si>
  <si>
    <t>مستشفى كاباو</t>
  </si>
  <si>
    <t>مستشفى قورينا</t>
  </si>
  <si>
    <t>مستشفى قمينس</t>
  </si>
  <si>
    <t>مستشفى قندولة القروي</t>
  </si>
  <si>
    <t>مستشفى قيرة التخصصي</t>
  </si>
  <si>
    <t>مستشفى كرسة القروي</t>
  </si>
  <si>
    <t>مستشفى مراوة القروي</t>
  </si>
  <si>
    <t>‫المستشفى الجامعي طرابلس</t>
  </si>
  <si>
    <t>مستشفى الأطفال بنغازي‬‏</t>
  </si>
  <si>
    <t>مستشفى الأمراض السارية والمناعة‬‏‫ بنغازي‬‏</t>
  </si>
  <si>
    <t>مستشفى الأمراض النفسية بنغازي‬‏</t>
  </si>
  <si>
    <t>مستشفى البردي البردي ‬‏</t>
  </si>
  <si>
    <t>مستشفى البياضة القروي الجبل‬‏‫الأخصر‬‏</t>
  </si>
  <si>
    <t>مستشفى التميم‬‏</t>
  </si>
  <si>
    <t>مستشفى الثورة التعليمي البيضاء ‬‏</t>
  </si>
  <si>
    <t>مستشفى سجن الجديدة</t>
  </si>
  <si>
    <t>مستشفى الجغبوب العام</t>
  </si>
  <si>
    <t>مستشفى الجلاء للأطفال طرابلس‬‏</t>
  </si>
  <si>
    <t>مستشفى الجلاء للجراحة والحوادث‬‏ ‫ بنغازي‬‏</t>
  </si>
  <si>
    <t>مستشفى الجلاء للولادة طرابلس‬‏</t>
  </si>
  <si>
    <t>مستشفى الجمهورية بنغازي‬‏</t>
  </si>
  <si>
    <t>مستشفى الجميل العام</t>
  </si>
  <si>
    <t>مستشفى الحرابة‬‏</t>
  </si>
  <si>
    <t>مستشفى الحروق والتجميل ‫طرابلس‬‏</t>
  </si>
  <si>
    <t>مستشفى الحنية - الجبل الأخصر‬‏</t>
  </si>
  <si>
    <t>مستشفى الحوادث أبوسليم‬‏</t>
  </si>
  <si>
    <t>مستشفى الرازي للأمراض النفسية‬‏ ‫والعصبية</t>
  </si>
  <si>
    <t>مستشفى السابع من أكتوبر بنغازي‬‏</t>
  </si>
  <si>
    <t>مستشفى السواني القروي العزيزية ‬‏</t>
  </si>
  <si>
    <t>مستشفى الشقيقة القروي‬‏</t>
  </si>
  <si>
    <t>مستشفى الشمالية بن وليد</t>
  </si>
  <si>
    <t>مستشفى الظهرة بن وليد ‬‏</t>
  </si>
  <si>
    <t>مستشفى العافية هون‬‏</t>
  </si>
  <si>
    <t>مستشفى العربان القروي العربان‬‏</t>
  </si>
  <si>
    <t>مستشفى العزيات القروي</t>
  </si>
  <si>
    <t>مستشفى العزيزية القروي</t>
  </si>
  <si>
    <t>مستشفى العواتة القروي</t>
  </si>
  <si>
    <t>مستشفى العيون طرابلس‬‏</t>
  </si>
  <si>
    <t>مستشفى الغريفة القروي</t>
  </si>
  <si>
    <t>مستشفى الفائدية القروي</t>
  </si>
  <si>
    <t xml:space="preserve">مستشفى القرضبة طبرق </t>
  </si>
  <si>
    <t>مستشفى القره بوللي ‬‏</t>
  </si>
  <si>
    <t>مستشفى القريات</t>
  </si>
  <si>
    <t>مستشفى القطرون</t>
  </si>
  <si>
    <t>مستشفى الكلى تاجوراء</t>
  </si>
  <si>
    <t>مستشفى الكويفية للأمراض‬‏ ‫الصدرية بنغازي‬‏</t>
  </si>
  <si>
    <t>مستشفى الماية القروي</t>
  </si>
  <si>
    <t>مستشفى المخيلي القروي</t>
  </si>
  <si>
    <t>مستشفى المرحوم علي مسعود ‏ ‫القروي بنغازي‬‏</t>
  </si>
  <si>
    <t>مستشفى المطرد العام</t>
  </si>
  <si>
    <t>مستشفى المعمورة</t>
  </si>
  <si>
    <t>مستشفى المقرون القروي</t>
  </si>
  <si>
    <t>مستشفى الهواري العام بنغازي‬‏</t>
  </si>
  <si>
    <t>مستشفى امحمد المقريف اجدابيا‬‏</t>
  </si>
  <si>
    <t>مستشفى امعيتيقة سوق الجمعة‬‏</t>
  </si>
  <si>
    <t>مستشفى إدري</t>
  </si>
  <si>
    <t>مستشفى أبو مريم القروي الأبيار‬‏</t>
  </si>
  <si>
    <t>مستشفى أبي ستة للأمراض الصدرية ‫ سوق الجمعة‬‏</t>
  </si>
  <si>
    <t>مستشفى أمراض النساء والتوليد‬‏ ‫والأطفال البيضاء‬‏</t>
  </si>
  <si>
    <t>مستشفى أوباري</t>
  </si>
  <si>
    <t>مستشفى بالخاثر القروي طبرق ‬‏</t>
  </si>
  <si>
    <t>مستشفى بطة القروي‬‏</t>
  </si>
  <si>
    <t>مستشفى بن ناصر القروي مسلاتة‬‏</t>
  </si>
  <si>
    <t>مستشفى بنت بية القروي‬‏</t>
  </si>
  <si>
    <t>مستشفى بنغازي التعليمي لطب ‫وجراحة العيون ( سهيل الأطرش )</t>
  </si>
  <si>
    <t>مستشفى بنغازي للنساء والولادة ‫بنغازي‬‏</t>
  </si>
  <si>
    <t>مستشفى بني وليد ‬‏</t>
  </si>
  <si>
    <t>مستشفى بئر الاشهب‬‏</t>
  </si>
  <si>
    <t>مستشفى بئر بن حسن القروي‬‏</t>
  </si>
  <si>
    <t>مستشفى تازربو‬‏</t>
  </si>
  <si>
    <t>مستشفى تاكنس القروي‬‏</t>
  </si>
  <si>
    <t>مستشفى تاورغاء تاورغاء‬‏</t>
  </si>
  <si>
    <t>مستشفى تمسان القروي</t>
  </si>
  <si>
    <t>مستشفى توكرة العقورية‬‏</t>
  </si>
  <si>
    <t>مستشفى جردس العام جردس‬‏</t>
  </si>
  <si>
    <t>مستشفى جردينة القروي جردينة‬‏</t>
  </si>
  <si>
    <t>مستشفى جندوبة القروي</t>
  </si>
  <si>
    <t>مستشفى درج القروي</t>
  </si>
  <si>
    <t>مستشفى سوق الخميس سوق‬‏ الخميس‬‏</t>
  </si>
  <si>
    <t>مستشفى سوكنة القروي سوكنة‬‏</t>
  </si>
  <si>
    <t>مستشفى سيدي السائح القروي‬‏</t>
  </si>
  <si>
    <t>مستشفى شحات لعلاج الدرن‬‏ ‫والأمراض الصدرية شحات‬‏</t>
  </si>
  <si>
    <t>مستشفى شهداء الهواري القروي‬‏</t>
  </si>
  <si>
    <t>مستشفى طبقة القروي</t>
  </si>
  <si>
    <t>مستشفى عمر المختار الجبل‬‏ ‫الأخصر‬‏</t>
  </si>
  <si>
    <t>مستشفى عمر المختار القروي ‫ربيانة‬‏</t>
  </si>
  <si>
    <t>مستشفى عمر المختار القروي ‫طبرق‬‏</t>
  </si>
  <si>
    <t>مستشفى فرزوغة القروي‬‏</t>
  </si>
  <si>
    <t>مستشفى ككلة</t>
  </si>
  <si>
    <t>مستشفى كمبوت القروي</t>
  </si>
  <si>
    <t>مستشفى مطرد العام مطرد‬‏</t>
  </si>
  <si>
    <t>مستشفى نالوت المركزي نالوت‬‏</t>
  </si>
  <si>
    <t>مستشفى ودان</t>
  </si>
  <si>
    <t>مستشفى ونزريك</t>
  </si>
  <si>
    <t>مستشفى يفرن العام</t>
  </si>
  <si>
    <t>مستشفى العوينية القروي</t>
  </si>
  <si>
    <t>مستشفى القعرة القروي</t>
  </si>
  <si>
    <t>مستشفى أمراض السكر زلواز ‫وادي الشاطي‬‏</t>
  </si>
  <si>
    <t>مستشفى الطبي الوقائي طرابلس ‬‏</t>
  </si>
  <si>
    <t>مستشفى الطوارئ جالو‬‏</t>
  </si>
  <si>
    <t>مستشفى تامزاوة القروي‬‏</t>
  </si>
  <si>
    <t>مستشفى جادو‬‏</t>
  </si>
  <si>
    <t>مستشفى مرتوبة القروي</t>
  </si>
  <si>
    <t>مستشفى مرزق العام</t>
  </si>
  <si>
    <t>مستشفى مزدة</t>
  </si>
  <si>
    <t>مستشفى مسة القروي</t>
  </si>
  <si>
    <t>مستشفى مسلاتة</t>
  </si>
  <si>
    <t>مستشفى مسوس القروي</t>
  </si>
  <si>
    <t>مستشفى مصراتة للدرن والأمراض‬‏ ‫الصدرية</t>
  </si>
  <si>
    <t>مستشفى نسمة القروي</t>
  </si>
  <si>
    <t>مستشفى هراوة القروي</t>
  </si>
  <si>
    <t>مستشفى وازن القروي</t>
  </si>
  <si>
    <t xml:space="preserve"> مستشفى الهضبة الخضراء</t>
  </si>
  <si>
    <t>مستشفى بشر القروي</t>
  </si>
  <si>
    <t>مستشفى جنزور القروي</t>
  </si>
  <si>
    <t>مستشفى نعيمة للحوادث والطوارئ‬‏</t>
  </si>
  <si>
    <t>مستشفى شلغودة القروي</t>
  </si>
  <si>
    <t>مستشفى تمزدة القروي</t>
  </si>
  <si>
    <t>مصرف الدم البيضاء‬‏</t>
  </si>
  <si>
    <t>مصرف  الدم القطرون‬‏</t>
  </si>
  <si>
    <t>مصرف الدم طبرق ‬‏</t>
  </si>
  <si>
    <t>مصرف الدم طبرق ‬‏- طبرق</t>
  </si>
  <si>
    <t>مصرف الدم المركزي زليتن</t>
  </si>
  <si>
    <t xml:space="preserve"> مجمع عيادات مصراتة الذهبي</t>
  </si>
  <si>
    <t>مجمع الحوريات للعيادات الذهبية زليتن</t>
  </si>
  <si>
    <t>مستشفى الدورانية القروي العجيلات</t>
  </si>
  <si>
    <t>مركز علاج السكر والغدد الصماء مسلاتة</t>
  </si>
  <si>
    <t>المختبر المرجعي براك الشاط</t>
  </si>
  <si>
    <t>مجمع عيادات امداكم الزاوية الجنوب</t>
  </si>
  <si>
    <t>مركز علاج النساء والولادة البشائر الزاوية الجنوب</t>
  </si>
  <si>
    <t>مصرف الدم المركزي براك الشاطئ</t>
  </si>
  <si>
    <t>مصرف الدم المركزي اجدابيا</t>
  </si>
  <si>
    <t>مجمع العيادات مرباط مصراته</t>
  </si>
  <si>
    <t>مجمع عيادات الجوش</t>
  </si>
  <si>
    <t>مجمع عيادات الدافنية</t>
  </si>
  <si>
    <t>مركز الشاطئ للصحة النفسية</t>
  </si>
  <si>
    <t>الهيئة الوطنية لخدمات نقل الدم</t>
  </si>
  <si>
    <t>مركز غسيل الكلى أوباري</t>
  </si>
  <si>
    <t>مركز يفرن لغسيل الكلى</t>
  </si>
  <si>
    <t>مكتب الخدمات المالية - ‫الزاوية الجنوب‬‏</t>
  </si>
  <si>
    <t>هيئة تنمية منطقة الجبل الأخضر الزراعية</t>
  </si>
  <si>
    <t>المركز الوطني للصحة الحيوانية</t>
  </si>
  <si>
    <t xml:space="preserve"> البعثة الليبية الأمم المتحدة - نيويورك</t>
  </si>
  <si>
    <t xml:space="preserve"> السفارة الليبية نيكاراغوا  - ماناغوا</t>
  </si>
  <si>
    <t>ديوان الثروة البحرية‬‏</t>
  </si>
  <si>
    <t>الهيئة الوطنية لمكافحة الفساد</t>
  </si>
  <si>
    <t>مجلس الامن القومي</t>
  </si>
  <si>
    <t>كلية العلوم الشرعية والافتاء</t>
  </si>
  <si>
    <t>المرتبات</t>
  </si>
  <si>
    <t>التشغيلية</t>
  </si>
  <si>
    <t>التنمية</t>
  </si>
  <si>
    <t>الدعم</t>
  </si>
  <si>
    <t>الطوارئ</t>
  </si>
  <si>
    <t>جهاز  دعم مديريات الامن بالمناطق</t>
  </si>
  <si>
    <t>هيئة تشجيع الاسر المنتجة</t>
  </si>
  <si>
    <t>المركز الوطني للمؤثورات الشعبية</t>
  </si>
  <si>
    <t>‫مخصص لمشروعات التنمية (معلق)‬‏</t>
  </si>
  <si>
    <t>‫مخصص لمشروعات المؤسسة الوطنية للنفط و الشركة العامة للكهرباء (معلق)‬‏</t>
  </si>
  <si>
    <t>معلق</t>
  </si>
  <si>
    <t>الانفاق على الوزارات والجهات التابعة لها للسنوات 2022 - 2023 - 2024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</si>
</sst>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CC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/>
    <xf numFmtId="0" fontId="4" fillId="0" borderId="4" xfId="0" applyFont="1" applyBorder="1"/>
    <xf numFmtId="0" fontId="5" fillId="0" borderId="0" xfId="0" applyFont="1"/>
    <xf numFmtId="164" fontId="0" fillId="0" borderId="0" xfId="1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Fill="1" applyBorder="1" applyAlignment="1" applyProtection="1"/>
    <xf numFmtId="164" fontId="0" fillId="0" borderId="0" xfId="1" applyNumberFormat="1" applyFont="1" applyFill="1"/>
    <xf numFmtId="0" fontId="6" fillId="0" borderId="0" xfId="0" applyFont="1"/>
    <xf numFmtId="164" fontId="2" fillId="0" borderId="0" xfId="1" applyNumberFormat="1" applyFont="1" applyFill="1" applyBorder="1" applyAlignment="1" applyProtection="1"/>
    <xf numFmtId="164" fontId="6" fillId="0" borderId="0" xfId="1" applyNumberFormat="1" applyFont="1" applyFill="1" applyBorder="1" applyAlignment="1" applyProtection="1"/>
    <xf numFmtId="164" fontId="2" fillId="0" borderId="0" xfId="1" applyNumberFormat="1" applyFont="1"/>
    <xf numFmtId="4" fontId="0" fillId="0" borderId="0" xfId="1" applyNumberFormat="1" applyFont="1"/>
    <xf numFmtId="0" fontId="7" fillId="2" borderId="5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8" fillId="0" borderId="4" xfId="0" applyFont="1" applyBorder="1"/>
    <xf numFmtId="164" fontId="4" fillId="0" borderId="4" xfId="1" applyNumberFormat="1" applyFont="1" applyFill="1" applyBorder="1"/>
    <xf numFmtId="164" fontId="0" fillId="0" borderId="0" xfId="0" applyNumberFormat="1"/>
    <xf numFmtId="4" fontId="0" fillId="0" borderId="0" xfId="0" applyNumberFormat="1"/>
    <xf numFmtId="164" fontId="6" fillId="0" borderId="0" xfId="1" applyNumberFormat="1" applyFont="1" applyFill="1" applyAlignment="1" applyProtection="1"/>
    <xf numFmtId="0" fontId="2" fillId="0" borderId="1" xfId="0" applyFont="1" applyBorder="1"/>
    <xf numFmtId="0" fontId="0" fillId="3" borderId="0" xfId="0" applyFill="1"/>
    <xf numFmtId="165" fontId="2" fillId="0" borderId="0" xfId="1" applyNumberFormat="1" applyFont="1" applyFill="1" applyBorder="1" applyAlignment="1" applyProtection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.000_);_(* \(#,##0.0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.000_);_(* \(#,##0.0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.000_);_(* \(#,##0.0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.000_);_(* \(#,##0.0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.000_);_(* \(#,##0.0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(* #,##0.00_);_(* \(#,##0.00\);_(* &quot;-&quot;??_);_(@_)"/>
    </dxf>
    <dxf>
      <numFmt numFmtId="164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budget_CNL" displayName="budget_CNL" ref="A2:I2879" headerRowDxfId="305" dataDxfId="303" headerRowBorderDxfId="304">
  <autoFilter ref="A2:I2879" xr:uid="{00000000-0009-0000-0100-000005000000}"/>
  <tableColumns count="9">
    <tableColumn id="1" xr3:uid="{00000000-0010-0000-0000-000001000000}" name="القطاع" totalsRowLabel="Total"/>
    <tableColumn id="9" xr3:uid="{00000000-0010-0000-0000-000009000000}" name="السنة" dataDxfId="302"/>
    <tableColumn id="2" xr3:uid="{00000000-0010-0000-0000-000002000000}" name="‫الجهة‬‏" dataDxfId="301" totalsRowDxfId="300"/>
    <tableColumn id="3" xr3:uid="{00000000-0010-0000-0000-000003000000}" name="المرتبات" totalsRowFunction="sum" dataDxfId="299" totalsRowDxfId="298" dataCellStyle="Comma"/>
    <tableColumn id="4" xr3:uid="{00000000-0010-0000-0000-000004000000}" name="التشغيلية" totalsRowFunction="sum" dataDxfId="297" totalsRowDxfId="296" dataCellStyle="Comma"/>
    <tableColumn id="5" xr3:uid="{00000000-0010-0000-0000-000005000000}" name="التنمية" dataDxfId="295" totalsRowDxfId="294" dataCellStyle="Comma"/>
    <tableColumn id="6" xr3:uid="{00000000-0010-0000-0000-000006000000}" name="الدعم" totalsRowFunction="sum" dataDxfId="293" totalsRowDxfId="292" dataCellStyle="Comma"/>
    <tableColumn id="7" xr3:uid="{00000000-0010-0000-0000-000007000000}" name="الطوارئ" dataDxfId="291" totalsRowDxfId="290" dataCellStyle="Comma"/>
    <tableColumn id="8" xr3:uid="{00000000-0010-0000-0000-000008000000}" name="‫إجمالي الإنفاق" totalsRowFunction="sum" dataDxfId="289" totalsRowDxfId="288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83"/>
  <sheetViews>
    <sheetView rightToLeft="1" tabSelected="1" zoomScaleNormal="100" workbookViewId="0">
      <selection activeCell="F12" sqref="F12"/>
    </sheetView>
  </sheetViews>
  <sheetFormatPr defaultRowHeight="14.4" x14ac:dyDescent="0.3"/>
  <cols>
    <col min="1" max="1" width="31.109375" bestFit="1" customWidth="1"/>
    <col min="3" max="3" width="34.6640625" customWidth="1"/>
    <col min="4" max="4" width="21.109375" customWidth="1"/>
    <col min="5" max="5" width="20.6640625" customWidth="1"/>
    <col min="6" max="6" width="21.109375" customWidth="1"/>
    <col min="7" max="7" width="20.44140625" customWidth="1"/>
    <col min="9" max="9" width="19.6640625" customWidth="1"/>
    <col min="10" max="10" width="14.88671875" bestFit="1" customWidth="1"/>
  </cols>
  <sheetData>
    <row r="1" spans="1:9" x14ac:dyDescent="0.3">
      <c r="A1" s="30" t="s">
        <v>1097</v>
      </c>
      <c r="B1" s="30"/>
      <c r="C1" s="30"/>
      <c r="D1" s="30"/>
      <c r="E1" s="30"/>
      <c r="F1" s="30"/>
      <c r="G1" s="30"/>
      <c r="H1" s="30"/>
      <c r="I1" s="30"/>
    </row>
    <row r="2" spans="1:9" x14ac:dyDescent="0.3">
      <c r="A2" s="16" t="s">
        <v>17</v>
      </c>
      <c r="B2" s="17" t="s">
        <v>809</v>
      </c>
      <c r="C2" s="17" t="s">
        <v>0</v>
      </c>
      <c r="D2" s="17" t="s">
        <v>1086</v>
      </c>
      <c r="E2" s="17" t="s">
        <v>1087</v>
      </c>
      <c r="F2" s="17" t="s">
        <v>1088</v>
      </c>
      <c r="G2" s="17" t="s">
        <v>1089</v>
      </c>
      <c r="H2" s="17" t="s">
        <v>1090</v>
      </c>
      <c r="I2" s="18" t="s">
        <v>18</v>
      </c>
    </row>
    <row r="3" spans="1:9" ht="15" customHeight="1" x14ac:dyDescent="0.3">
      <c r="A3" t="s">
        <v>811</v>
      </c>
      <c r="B3">
        <v>2023</v>
      </c>
      <c r="C3" s="1" t="s">
        <v>2</v>
      </c>
      <c r="D3" s="12">
        <v>107905616.669</v>
      </c>
      <c r="E3" s="12">
        <v>38834074</v>
      </c>
      <c r="F3" s="12">
        <v>0</v>
      </c>
      <c r="G3" s="12">
        <v>0</v>
      </c>
      <c r="H3" s="12">
        <v>0</v>
      </c>
      <c r="I3" s="12">
        <v>146739690.669</v>
      </c>
    </row>
    <row r="4" spans="1:9" ht="15" customHeight="1" x14ac:dyDescent="0.3">
      <c r="A4" t="s">
        <v>811</v>
      </c>
      <c r="B4">
        <v>2023</v>
      </c>
      <c r="C4" s="1" t="s">
        <v>3</v>
      </c>
      <c r="D4" s="12">
        <v>7000000</v>
      </c>
      <c r="E4" s="12">
        <v>25000000</v>
      </c>
      <c r="F4" s="12">
        <v>0</v>
      </c>
      <c r="G4" s="12">
        <v>0</v>
      </c>
      <c r="H4" s="12">
        <v>0</v>
      </c>
      <c r="I4" s="12">
        <v>32000000</v>
      </c>
    </row>
    <row r="5" spans="1:9" ht="15" customHeight="1" x14ac:dyDescent="0.3">
      <c r="A5" t="s">
        <v>811</v>
      </c>
      <c r="B5">
        <v>2023</v>
      </c>
      <c r="C5" s="1" t="s">
        <v>4</v>
      </c>
      <c r="D5" s="12">
        <v>3189004.2749999999</v>
      </c>
      <c r="E5" s="12">
        <v>12000000</v>
      </c>
      <c r="F5" s="12">
        <v>38487498</v>
      </c>
      <c r="G5" s="12">
        <v>0</v>
      </c>
      <c r="H5" s="12">
        <v>0</v>
      </c>
      <c r="I5" s="12">
        <v>53676502.274999999</v>
      </c>
    </row>
    <row r="6" spans="1:9" ht="15" customHeight="1" x14ac:dyDescent="0.3">
      <c r="A6" t="s">
        <v>811</v>
      </c>
      <c r="B6">
        <v>2023</v>
      </c>
      <c r="C6" s="1" t="s">
        <v>5</v>
      </c>
      <c r="D6" s="12">
        <v>40764216.792000003</v>
      </c>
      <c r="E6" s="12">
        <v>8000000</v>
      </c>
      <c r="F6" s="12">
        <v>0</v>
      </c>
      <c r="G6" s="12">
        <v>0</v>
      </c>
      <c r="H6" s="12">
        <v>0</v>
      </c>
      <c r="I6" s="12">
        <v>48764216.792000003</v>
      </c>
    </row>
    <row r="7" spans="1:9" ht="15" customHeight="1" x14ac:dyDescent="0.3">
      <c r="A7" t="s">
        <v>811</v>
      </c>
      <c r="B7">
        <v>2023</v>
      </c>
      <c r="C7" s="1" t="s">
        <v>582</v>
      </c>
      <c r="D7" s="12">
        <v>11097414.369999999</v>
      </c>
      <c r="E7" s="12">
        <v>60000000</v>
      </c>
      <c r="F7" s="12">
        <v>0</v>
      </c>
      <c r="G7" s="12">
        <v>0</v>
      </c>
      <c r="H7" s="12">
        <v>0</v>
      </c>
      <c r="I7" s="12">
        <v>71097414.370000005</v>
      </c>
    </row>
    <row r="8" spans="1:9" ht="15" customHeight="1" x14ac:dyDescent="0.3">
      <c r="A8" t="s">
        <v>811</v>
      </c>
      <c r="B8">
        <v>2023</v>
      </c>
      <c r="C8" s="1" t="s">
        <v>6</v>
      </c>
      <c r="D8" s="12">
        <v>326233.16399999999</v>
      </c>
      <c r="E8" s="12">
        <v>150000</v>
      </c>
      <c r="F8" s="12">
        <v>0</v>
      </c>
      <c r="G8" s="12">
        <v>0</v>
      </c>
      <c r="H8" s="12">
        <v>0</v>
      </c>
      <c r="I8" s="12">
        <v>476233.16399999999</v>
      </c>
    </row>
    <row r="9" spans="1:9" ht="15" customHeight="1" x14ac:dyDescent="0.3">
      <c r="A9" t="s">
        <v>811</v>
      </c>
      <c r="B9">
        <v>2023</v>
      </c>
      <c r="C9" s="1" t="s">
        <v>7</v>
      </c>
      <c r="D9" s="12">
        <v>4354048.8710000003</v>
      </c>
      <c r="E9" s="12">
        <v>3000000</v>
      </c>
      <c r="F9" s="12">
        <v>0</v>
      </c>
      <c r="G9" s="12">
        <v>0</v>
      </c>
      <c r="H9" s="12">
        <v>0</v>
      </c>
      <c r="I9" s="12">
        <v>7354048.8710000003</v>
      </c>
    </row>
    <row r="10" spans="1:9" ht="15" customHeight="1" x14ac:dyDescent="0.3">
      <c r="A10" t="s">
        <v>811</v>
      </c>
      <c r="B10">
        <v>2023</v>
      </c>
      <c r="C10" s="1" t="s">
        <v>8</v>
      </c>
      <c r="D10" s="12">
        <v>2581455.1889999998</v>
      </c>
      <c r="E10" s="12">
        <v>450000</v>
      </c>
      <c r="F10" s="12">
        <v>0</v>
      </c>
      <c r="G10" s="12">
        <v>0</v>
      </c>
      <c r="H10" s="12">
        <v>0</v>
      </c>
      <c r="I10" s="12">
        <v>3031455.1889999998</v>
      </c>
    </row>
    <row r="11" spans="1:9" ht="15" customHeight="1" x14ac:dyDescent="0.3">
      <c r="A11" t="s">
        <v>811</v>
      </c>
      <c r="B11">
        <v>2023</v>
      </c>
      <c r="C11" s="1" t="s">
        <v>9</v>
      </c>
      <c r="D11" s="12">
        <v>318723018.199</v>
      </c>
      <c r="E11" s="12">
        <v>57000000</v>
      </c>
      <c r="F11" s="12">
        <v>0</v>
      </c>
      <c r="G11" s="12">
        <v>0</v>
      </c>
      <c r="H11" s="12">
        <v>0</v>
      </c>
      <c r="I11" s="12">
        <v>375723018.199</v>
      </c>
    </row>
    <row r="12" spans="1:9" ht="15" customHeight="1" x14ac:dyDescent="0.3">
      <c r="A12" t="s">
        <v>811</v>
      </c>
      <c r="B12">
        <v>2023</v>
      </c>
      <c r="C12" s="1" t="s">
        <v>10</v>
      </c>
      <c r="D12" s="12">
        <v>263640006.463</v>
      </c>
      <c r="E12" s="12">
        <v>30333333</v>
      </c>
      <c r="F12" s="12">
        <v>226739590</v>
      </c>
      <c r="G12" s="12">
        <v>0</v>
      </c>
      <c r="H12" s="12">
        <v>0</v>
      </c>
      <c r="I12" s="12">
        <v>520712929.463</v>
      </c>
    </row>
    <row r="13" spans="1:9" ht="15" customHeight="1" x14ac:dyDescent="0.3">
      <c r="A13" t="s">
        <v>811</v>
      </c>
      <c r="B13">
        <v>2023</v>
      </c>
      <c r="C13" s="1" t="s">
        <v>11</v>
      </c>
      <c r="D13" s="12">
        <v>21781423.298999999</v>
      </c>
      <c r="E13" s="12">
        <v>4666667</v>
      </c>
      <c r="F13" s="12">
        <v>0</v>
      </c>
      <c r="G13" s="12">
        <v>0</v>
      </c>
      <c r="H13" s="12">
        <v>0</v>
      </c>
      <c r="I13" s="12">
        <v>26448090.298999999</v>
      </c>
    </row>
    <row r="14" spans="1:9" ht="15" customHeight="1" x14ac:dyDescent="0.3">
      <c r="A14" t="s">
        <v>811</v>
      </c>
      <c r="B14">
        <v>2023</v>
      </c>
      <c r="C14" s="1" t="s">
        <v>12</v>
      </c>
      <c r="D14" s="12">
        <v>118885192.421</v>
      </c>
      <c r="E14" s="12">
        <v>38333333</v>
      </c>
      <c r="F14" s="12">
        <v>0</v>
      </c>
      <c r="G14" s="12">
        <v>0</v>
      </c>
      <c r="H14" s="12">
        <v>0</v>
      </c>
      <c r="I14" s="12">
        <v>157218525.421</v>
      </c>
    </row>
    <row r="15" spans="1:9" ht="15" customHeight="1" x14ac:dyDescent="0.3">
      <c r="A15" t="s">
        <v>811</v>
      </c>
      <c r="B15">
        <v>2023</v>
      </c>
      <c r="C15" s="1" t="s">
        <v>13</v>
      </c>
      <c r="D15" s="12">
        <v>26987233.532000002</v>
      </c>
      <c r="E15" s="12">
        <v>4666667</v>
      </c>
      <c r="F15" s="12">
        <v>0</v>
      </c>
      <c r="G15" s="12">
        <v>0</v>
      </c>
      <c r="H15" s="12">
        <v>0</v>
      </c>
      <c r="I15" s="12">
        <v>31653900.532000002</v>
      </c>
    </row>
    <row r="16" spans="1:9" ht="15" customHeight="1" x14ac:dyDescent="0.3">
      <c r="A16" t="s">
        <v>811</v>
      </c>
      <c r="B16">
        <v>2023</v>
      </c>
      <c r="C16" s="1" t="s">
        <v>14</v>
      </c>
      <c r="D16" s="12">
        <v>0</v>
      </c>
      <c r="E16" s="12">
        <v>12000000</v>
      </c>
      <c r="F16" s="12">
        <v>0</v>
      </c>
      <c r="G16" s="12">
        <v>0</v>
      </c>
      <c r="H16" s="12">
        <v>0</v>
      </c>
      <c r="I16" s="12">
        <v>12000000</v>
      </c>
    </row>
    <row r="17" spans="1:9" ht="15" customHeight="1" x14ac:dyDescent="0.3">
      <c r="A17" t="s">
        <v>811</v>
      </c>
      <c r="B17">
        <v>2023</v>
      </c>
      <c r="C17" s="3" t="s">
        <v>583</v>
      </c>
      <c r="D17" s="12">
        <v>21007553.16</v>
      </c>
      <c r="E17" s="12">
        <v>11000000</v>
      </c>
      <c r="F17" s="12">
        <v>0</v>
      </c>
      <c r="G17" s="12">
        <v>0</v>
      </c>
      <c r="H17" s="12">
        <v>0</v>
      </c>
      <c r="I17" s="12">
        <v>32007553.16</v>
      </c>
    </row>
    <row r="18" spans="1:9" ht="15" customHeight="1" x14ac:dyDescent="0.3">
      <c r="A18" t="s">
        <v>811</v>
      </c>
      <c r="B18">
        <v>2023</v>
      </c>
      <c r="C18" s="1" t="s">
        <v>15</v>
      </c>
      <c r="D18" s="12">
        <v>4273527.1720000003</v>
      </c>
      <c r="E18" s="12">
        <v>5000000</v>
      </c>
      <c r="F18" s="12">
        <v>0</v>
      </c>
      <c r="G18" s="12">
        <v>0</v>
      </c>
      <c r="H18" s="12">
        <v>0</v>
      </c>
      <c r="I18" s="12">
        <v>9273527.1720000003</v>
      </c>
    </row>
    <row r="19" spans="1:9" ht="15" customHeight="1" x14ac:dyDescent="0.3">
      <c r="A19" t="s">
        <v>811</v>
      </c>
      <c r="B19">
        <v>2023</v>
      </c>
      <c r="C19" s="3" t="s">
        <v>584</v>
      </c>
      <c r="D19" s="12">
        <v>6982750.4639999997</v>
      </c>
      <c r="E19" s="12">
        <v>1000000</v>
      </c>
      <c r="F19" s="12">
        <v>0</v>
      </c>
      <c r="G19" s="12">
        <v>0</v>
      </c>
      <c r="H19" s="12">
        <v>0</v>
      </c>
      <c r="I19" s="12">
        <v>7982750.4639999997</v>
      </c>
    </row>
    <row r="20" spans="1:9" ht="15" customHeight="1" x14ac:dyDescent="0.3">
      <c r="A20" t="s">
        <v>811</v>
      </c>
      <c r="B20">
        <v>2023</v>
      </c>
      <c r="C20" s="1" t="s">
        <v>16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" customHeight="1" x14ac:dyDescent="0.3">
      <c r="A21" t="s">
        <v>811</v>
      </c>
      <c r="B21">
        <v>2023</v>
      </c>
      <c r="C21" s="1" t="s">
        <v>1084</v>
      </c>
      <c r="D21" s="7">
        <v>12419652.228</v>
      </c>
      <c r="E21" s="7">
        <v>24999999</v>
      </c>
      <c r="F21" s="13">
        <v>0</v>
      </c>
      <c r="G21" s="13">
        <v>0</v>
      </c>
      <c r="H21" s="13">
        <v>0</v>
      </c>
      <c r="I21" s="7">
        <v>37419651.228</v>
      </c>
    </row>
    <row r="22" spans="1:9" ht="15" customHeight="1" x14ac:dyDescent="0.3">
      <c r="A22" t="s">
        <v>811</v>
      </c>
      <c r="B22">
        <v>2023</v>
      </c>
      <c r="C22" s="1" t="s">
        <v>1085</v>
      </c>
      <c r="D22" s="7">
        <v>1121360.659</v>
      </c>
      <c r="E22" s="7">
        <v>9499999</v>
      </c>
      <c r="F22" s="13">
        <v>0</v>
      </c>
      <c r="G22" s="13">
        <v>0</v>
      </c>
      <c r="H22" s="13">
        <v>0</v>
      </c>
      <c r="I22" s="7">
        <v>10621359.659</v>
      </c>
    </row>
    <row r="23" spans="1:9" ht="15" customHeight="1" x14ac:dyDescent="0.3">
      <c r="A23" t="s">
        <v>811</v>
      </c>
      <c r="B23">
        <v>2023</v>
      </c>
      <c r="C23" s="1" t="s">
        <v>1083</v>
      </c>
      <c r="D23" s="7">
        <v>71940555.377000004</v>
      </c>
      <c r="E23" s="7">
        <v>15000000</v>
      </c>
      <c r="F23" s="13">
        <v>0</v>
      </c>
      <c r="G23" s="13">
        <v>0</v>
      </c>
      <c r="H23" s="13">
        <v>0</v>
      </c>
      <c r="I23" s="7">
        <v>86940555.377000004</v>
      </c>
    </row>
    <row r="24" spans="1:9" ht="15" customHeight="1" x14ac:dyDescent="0.3">
      <c r="A24" t="s">
        <v>19</v>
      </c>
      <c r="B24">
        <v>2023</v>
      </c>
      <c r="C24" s="3" t="s">
        <v>585</v>
      </c>
      <c r="D24" s="12">
        <v>45276774.214000002</v>
      </c>
      <c r="E24" s="12">
        <v>34999999</v>
      </c>
      <c r="F24" s="12">
        <v>0</v>
      </c>
      <c r="G24" s="12">
        <v>0</v>
      </c>
      <c r="H24" s="12">
        <v>0</v>
      </c>
      <c r="I24" s="12">
        <v>80276773.214000002</v>
      </c>
    </row>
    <row r="25" spans="1:9" ht="15" customHeight="1" x14ac:dyDescent="0.3">
      <c r="A25" t="s">
        <v>20</v>
      </c>
      <c r="B25">
        <v>2023</v>
      </c>
      <c r="C25" s="3" t="s">
        <v>586</v>
      </c>
      <c r="D25" s="12">
        <v>10843317.489</v>
      </c>
      <c r="E25" s="12">
        <v>40500000</v>
      </c>
      <c r="F25" s="12">
        <v>0</v>
      </c>
      <c r="G25" s="12">
        <v>0</v>
      </c>
      <c r="H25" s="12">
        <v>0</v>
      </c>
      <c r="I25" s="12">
        <v>51343317.489</v>
      </c>
    </row>
    <row r="26" spans="1:9" ht="15" customHeight="1" x14ac:dyDescent="0.3">
      <c r="A26" t="s">
        <v>20</v>
      </c>
      <c r="B26">
        <v>2023</v>
      </c>
      <c r="C26" s="1" t="s">
        <v>580</v>
      </c>
      <c r="D26" s="12">
        <v>627054215.12300003</v>
      </c>
      <c r="E26" s="12">
        <v>57500000</v>
      </c>
      <c r="F26" s="12">
        <v>0</v>
      </c>
      <c r="G26" s="12">
        <v>0</v>
      </c>
      <c r="H26" s="12">
        <v>0</v>
      </c>
      <c r="I26" s="12">
        <v>684554215.12300003</v>
      </c>
    </row>
    <row r="27" spans="1:9" ht="15" customHeight="1" x14ac:dyDescent="0.3">
      <c r="A27" t="s">
        <v>20</v>
      </c>
      <c r="B27">
        <v>2023</v>
      </c>
      <c r="C27" s="1" t="s">
        <v>21</v>
      </c>
      <c r="D27" s="12">
        <v>900000</v>
      </c>
      <c r="E27" s="12">
        <v>1000000</v>
      </c>
      <c r="F27" s="12">
        <v>0</v>
      </c>
      <c r="G27" s="12">
        <v>0</v>
      </c>
      <c r="H27" s="12">
        <v>0</v>
      </c>
      <c r="I27" s="12">
        <v>1900000</v>
      </c>
    </row>
    <row r="28" spans="1:9" ht="15" customHeight="1" x14ac:dyDescent="0.3">
      <c r="A28" t="s">
        <v>20</v>
      </c>
      <c r="B28">
        <v>2023</v>
      </c>
      <c r="C28" s="1" t="s">
        <v>864</v>
      </c>
      <c r="D28" s="12">
        <v>1092477.6200000001</v>
      </c>
      <c r="E28" s="12">
        <v>2000000</v>
      </c>
      <c r="F28" s="12">
        <v>0</v>
      </c>
      <c r="G28" s="12">
        <v>0</v>
      </c>
      <c r="H28" s="12">
        <v>0</v>
      </c>
      <c r="I28" s="12">
        <v>3092477.62</v>
      </c>
    </row>
    <row r="29" spans="1:9" ht="15" customHeight="1" x14ac:dyDescent="0.3">
      <c r="A29" t="s">
        <v>20</v>
      </c>
      <c r="B29">
        <v>2023</v>
      </c>
      <c r="C29" s="1" t="s">
        <v>22</v>
      </c>
      <c r="D29" s="12" t="s">
        <v>1</v>
      </c>
      <c r="E29" s="12">
        <v>30000000</v>
      </c>
      <c r="F29" s="12" t="s">
        <v>1</v>
      </c>
      <c r="G29" s="12" t="s">
        <v>1</v>
      </c>
      <c r="H29" s="12" t="s">
        <v>1</v>
      </c>
      <c r="I29" s="12">
        <v>30000000</v>
      </c>
    </row>
    <row r="30" spans="1:9" ht="15" customHeight="1" x14ac:dyDescent="0.3">
      <c r="A30" t="s">
        <v>23</v>
      </c>
      <c r="B30">
        <v>2023</v>
      </c>
      <c r="C30" s="1" t="s">
        <v>24</v>
      </c>
      <c r="D30" s="12">
        <v>58873915.234999999</v>
      </c>
      <c r="E30" s="12">
        <v>152294498</v>
      </c>
      <c r="F30" s="12">
        <v>0</v>
      </c>
      <c r="G30" s="12">
        <v>0</v>
      </c>
      <c r="H30" s="12">
        <v>0</v>
      </c>
      <c r="I30" s="12">
        <v>211168413.23500001</v>
      </c>
    </row>
    <row r="31" spans="1:9" ht="15" customHeight="1" x14ac:dyDescent="0.3">
      <c r="A31" t="s">
        <v>23</v>
      </c>
      <c r="B31">
        <v>2023</v>
      </c>
      <c r="C31" s="1" t="s">
        <v>25</v>
      </c>
      <c r="D31" s="12">
        <v>968230.94099999999</v>
      </c>
      <c r="E31" s="12">
        <v>375000</v>
      </c>
      <c r="F31" s="12">
        <v>0</v>
      </c>
      <c r="G31" s="12">
        <v>0</v>
      </c>
      <c r="H31" s="12">
        <v>0</v>
      </c>
      <c r="I31" s="12">
        <v>1343230.9410000001</v>
      </c>
    </row>
    <row r="32" spans="1:9" ht="15" customHeight="1" x14ac:dyDescent="0.3">
      <c r="A32" t="s">
        <v>23</v>
      </c>
      <c r="B32">
        <v>2023</v>
      </c>
      <c r="C32" s="1" t="s">
        <v>27</v>
      </c>
      <c r="D32" s="12">
        <v>160779.073</v>
      </c>
      <c r="E32" s="12">
        <v>0</v>
      </c>
      <c r="F32" s="12">
        <v>0</v>
      </c>
      <c r="G32" s="12">
        <v>0</v>
      </c>
      <c r="H32" s="12">
        <v>0</v>
      </c>
      <c r="I32" s="12">
        <v>160779.073</v>
      </c>
    </row>
    <row r="33" spans="1:9" ht="15" customHeight="1" x14ac:dyDescent="0.3">
      <c r="A33" t="s">
        <v>23</v>
      </c>
      <c r="B33">
        <v>2023</v>
      </c>
      <c r="C33" s="1" t="s">
        <v>26</v>
      </c>
      <c r="D33" s="12">
        <v>4200952.88</v>
      </c>
      <c r="E33" s="12">
        <v>8000000</v>
      </c>
      <c r="F33" s="12">
        <v>0</v>
      </c>
      <c r="G33" s="12">
        <v>0</v>
      </c>
      <c r="H33" s="12">
        <v>0</v>
      </c>
      <c r="I33" s="12">
        <v>12200952.880000001</v>
      </c>
    </row>
    <row r="34" spans="1:9" ht="15" customHeight="1" x14ac:dyDescent="0.3">
      <c r="A34" t="s">
        <v>23</v>
      </c>
      <c r="B34">
        <v>2023</v>
      </c>
      <c r="C34" s="1" t="s">
        <v>28</v>
      </c>
      <c r="D34" s="12">
        <v>20880164.588</v>
      </c>
      <c r="E34" s="12">
        <v>50000000</v>
      </c>
      <c r="F34" s="12">
        <v>0</v>
      </c>
      <c r="G34" s="12">
        <v>0</v>
      </c>
      <c r="H34" s="12">
        <v>0</v>
      </c>
      <c r="I34" s="12">
        <v>70880164.588</v>
      </c>
    </row>
    <row r="35" spans="1:9" ht="15" customHeight="1" x14ac:dyDescent="0.3">
      <c r="A35" t="s">
        <v>23</v>
      </c>
      <c r="B35">
        <v>2023</v>
      </c>
      <c r="C35" s="1" t="s">
        <v>29</v>
      </c>
      <c r="D35" s="12">
        <v>1406332.9639999999</v>
      </c>
      <c r="E35" s="12">
        <v>800000</v>
      </c>
      <c r="F35" s="12">
        <v>0</v>
      </c>
      <c r="G35" s="12">
        <v>0</v>
      </c>
      <c r="H35" s="12">
        <v>0</v>
      </c>
      <c r="I35" s="12">
        <v>2206332.9640000002</v>
      </c>
    </row>
    <row r="36" spans="1:9" ht="15" customHeight="1" x14ac:dyDescent="0.3">
      <c r="A36" t="s">
        <v>23</v>
      </c>
      <c r="B36">
        <v>2023</v>
      </c>
      <c r="C36" s="1" t="s">
        <v>30</v>
      </c>
      <c r="D36" s="12">
        <v>4942064.466</v>
      </c>
      <c r="E36" s="12">
        <v>4500000</v>
      </c>
      <c r="F36" s="12">
        <v>0</v>
      </c>
      <c r="G36" s="12">
        <v>0</v>
      </c>
      <c r="H36" s="12">
        <v>0</v>
      </c>
      <c r="I36" s="12">
        <v>9442064.466</v>
      </c>
    </row>
    <row r="37" spans="1:9" ht="15" customHeight="1" x14ac:dyDescent="0.3">
      <c r="A37" t="s">
        <v>23</v>
      </c>
      <c r="B37">
        <v>2023</v>
      </c>
      <c r="C37" s="1" t="s">
        <v>31</v>
      </c>
      <c r="D37" s="12">
        <v>5026472.0650000004</v>
      </c>
      <c r="E37" s="12">
        <v>5000000</v>
      </c>
      <c r="F37" s="12">
        <v>0</v>
      </c>
      <c r="G37" s="12">
        <v>0</v>
      </c>
      <c r="H37" s="12">
        <v>0</v>
      </c>
      <c r="I37" s="12">
        <v>10026472.064999999</v>
      </c>
    </row>
    <row r="38" spans="1:9" ht="15" customHeight="1" x14ac:dyDescent="0.3">
      <c r="A38" t="s">
        <v>23</v>
      </c>
      <c r="B38">
        <v>2023</v>
      </c>
      <c r="C38" s="1" t="s">
        <v>32</v>
      </c>
      <c r="D38" s="12">
        <v>8962555.5209999997</v>
      </c>
      <c r="E38" s="12">
        <v>4000000</v>
      </c>
      <c r="F38" s="12">
        <v>0</v>
      </c>
      <c r="G38" s="12">
        <v>0</v>
      </c>
      <c r="H38" s="12">
        <v>0</v>
      </c>
      <c r="I38" s="12">
        <v>12962555.521</v>
      </c>
    </row>
    <row r="39" spans="1:9" ht="15" customHeight="1" x14ac:dyDescent="0.3">
      <c r="A39" t="s">
        <v>23</v>
      </c>
      <c r="B39">
        <v>2023</v>
      </c>
      <c r="C39" s="1" t="s">
        <v>33</v>
      </c>
      <c r="D39" s="12">
        <v>8055204.4299999997</v>
      </c>
      <c r="E39" s="12">
        <v>3000000</v>
      </c>
      <c r="F39" s="12">
        <v>0</v>
      </c>
      <c r="G39" s="12">
        <v>0</v>
      </c>
      <c r="H39" s="12">
        <v>0</v>
      </c>
      <c r="I39" s="12">
        <v>11055204.43</v>
      </c>
    </row>
    <row r="40" spans="1:9" ht="15" customHeight="1" x14ac:dyDescent="0.3">
      <c r="A40" t="s">
        <v>23</v>
      </c>
      <c r="B40">
        <v>2023</v>
      </c>
      <c r="C40" s="1" t="s">
        <v>581</v>
      </c>
      <c r="D40" s="12">
        <v>956914636.04900002</v>
      </c>
      <c r="E40" s="12">
        <v>429668332</v>
      </c>
      <c r="F40" s="12">
        <v>0</v>
      </c>
      <c r="G40" s="12">
        <v>0</v>
      </c>
      <c r="H40" s="12">
        <v>0</v>
      </c>
      <c r="I40" s="12">
        <v>1386582968.049</v>
      </c>
    </row>
    <row r="41" spans="1:9" ht="15" customHeight="1" x14ac:dyDescent="0.3">
      <c r="A41" t="s">
        <v>23</v>
      </c>
      <c r="B41">
        <v>2023</v>
      </c>
      <c r="C41" s="1" t="s">
        <v>34</v>
      </c>
      <c r="D41" s="12">
        <v>25284123.420000002</v>
      </c>
      <c r="E41" s="12">
        <v>30807182</v>
      </c>
      <c r="F41" s="12">
        <v>0</v>
      </c>
      <c r="G41" s="12">
        <v>0</v>
      </c>
      <c r="H41" s="12">
        <v>0</v>
      </c>
      <c r="I41" s="12">
        <v>56091305.420000002</v>
      </c>
    </row>
    <row r="42" spans="1:9" ht="15" customHeight="1" x14ac:dyDescent="0.3">
      <c r="A42" t="s">
        <v>23</v>
      </c>
      <c r="B42">
        <v>2023</v>
      </c>
      <c r="C42" s="1" t="s">
        <v>35</v>
      </c>
      <c r="D42" s="12">
        <v>2455562.3190000001</v>
      </c>
      <c r="E42" s="12">
        <v>500000</v>
      </c>
      <c r="F42" s="12">
        <v>0</v>
      </c>
      <c r="G42" s="12">
        <v>0</v>
      </c>
      <c r="H42" s="12">
        <v>0</v>
      </c>
      <c r="I42" s="12">
        <v>2955562.3190000001</v>
      </c>
    </row>
    <row r="43" spans="1:9" ht="15" customHeight="1" x14ac:dyDescent="0.3">
      <c r="A43" t="s">
        <v>23</v>
      </c>
      <c r="B43">
        <v>2023</v>
      </c>
      <c r="C43" s="1" t="s">
        <v>36</v>
      </c>
      <c r="D43" s="12">
        <v>8459281.7939999998</v>
      </c>
      <c r="E43" s="12">
        <v>4000001</v>
      </c>
      <c r="F43" s="12">
        <v>0</v>
      </c>
      <c r="G43" s="12">
        <v>0</v>
      </c>
      <c r="H43" s="12">
        <v>0</v>
      </c>
      <c r="I43" s="12">
        <v>12459282.794</v>
      </c>
    </row>
    <row r="44" spans="1:9" ht="15" customHeight="1" x14ac:dyDescent="0.3">
      <c r="A44" t="s">
        <v>23</v>
      </c>
      <c r="B44">
        <v>2023</v>
      </c>
      <c r="C44" s="1" t="s">
        <v>37</v>
      </c>
      <c r="D44" s="12">
        <v>65692122.531000003</v>
      </c>
      <c r="E44" s="12">
        <v>11000000</v>
      </c>
      <c r="F44" s="12">
        <v>0</v>
      </c>
      <c r="G44" s="12">
        <v>0</v>
      </c>
      <c r="H44" s="12">
        <v>0</v>
      </c>
      <c r="I44" s="12">
        <v>76692122.531000003</v>
      </c>
    </row>
    <row r="45" spans="1:9" ht="15" customHeight="1" x14ac:dyDescent="0.3">
      <c r="A45" t="s">
        <v>23</v>
      </c>
      <c r="B45">
        <v>2023</v>
      </c>
      <c r="C45" s="1" t="s">
        <v>38</v>
      </c>
      <c r="D45" s="12">
        <v>88000000</v>
      </c>
      <c r="E45" s="12">
        <v>54999999</v>
      </c>
      <c r="F45" s="12">
        <v>0</v>
      </c>
      <c r="G45" s="12">
        <v>0</v>
      </c>
      <c r="H45" s="12">
        <v>0</v>
      </c>
      <c r="I45" s="12">
        <v>142999999</v>
      </c>
    </row>
    <row r="46" spans="1:9" ht="15" customHeight="1" x14ac:dyDescent="0.3">
      <c r="A46" t="s">
        <v>23</v>
      </c>
      <c r="B46">
        <v>2023</v>
      </c>
      <c r="C46" s="1" t="s">
        <v>39</v>
      </c>
      <c r="D46" s="12">
        <v>25024997.546999998</v>
      </c>
      <c r="E46" s="12">
        <v>2500000</v>
      </c>
      <c r="F46" s="12">
        <v>0</v>
      </c>
      <c r="G46" s="12">
        <v>0</v>
      </c>
      <c r="H46" s="12">
        <v>0</v>
      </c>
      <c r="I46" s="12">
        <v>27524997.546999998</v>
      </c>
    </row>
    <row r="47" spans="1:9" ht="15" customHeight="1" x14ac:dyDescent="0.3">
      <c r="A47" t="s">
        <v>23</v>
      </c>
      <c r="B47">
        <v>2023</v>
      </c>
      <c r="C47" s="1" t="s">
        <v>40</v>
      </c>
      <c r="D47" s="12">
        <v>65131289.100000001</v>
      </c>
      <c r="E47" s="12">
        <v>30000000</v>
      </c>
      <c r="F47" s="12">
        <v>0</v>
      </c>
      <c r="G47" s="12">
        <v>0</v>
      </c>
      <c r="H47" s="12">
        <v>0</v>
      </c>
      <c r="I47" s="12">
        <v>95131289.099999994</v>
      </c>
    </row>
    <row r="48" spans="1:9" ht="15" customHeight="1" x14ac:dyDescent="0.3">
      <c r="A48" t="s">
        <v>23</v>
      </c>
      <c r="B48">
        <v>2023</v>
      </c>
      <c r="C48" s="1" t="s">
        <v>41</v>
      </c>
      <c r="D48" s="12">
        <v>2656190.3569999998</v>
      </c>
      <c r="E48" s="12">
        <v>1999999</v>
      </c>
      <c r="F48" s="12">
        <v>0</v>
      </c>
      <c r="G48" s="12">
        <v>0</v>
      </c>
      <c r="H48" s="12">
        <v>0</v>
      </c>
      <c r="I48" s="12">
        <v>4656189.3569999998</v>
      </c>
    </row>
    <row r="49" spans="1:9" ht="15" customHeight="1" x14ac:dyDescent="0.3">
      <c r="A49" t="s">
        <v>23</v>
      </c>
      <c r="B49">
        <v>2023</v>
      </c>
      <c r="C49" s="1" t="s">
        <v>42</v>
      </c>
      <c r="D49" s="12">
        <v>10513967.005000001</v>
      </c>
      <c r="E49" s="12">
        <v>1500000</v>
      </c>
      <c r="F49" s="12">
        <v>0</v>
      </c>
      <c r="G49" s="12">
        <v>0</v>
      </c>
      <c r="H49" s="12">
        <v>0</v>
      </c>
      <c r="I49" s="12">
        <v>12013967.005000001</v>
      </c>
    </row>
    <row r="50" spans="1:9" ht="15" customHeight="1" x14ac:dyDescent="0.3">
      <c r="A50" t="s">
        <v>23</v>
      </c>
      <c r="B50">
        <v>2023</v>
      </c>
      <c r="C50" s="1" t="s">
        <v>43</v>
      </c>
      <c r="D50" s="12">
        <v>22317110.886999998</v>
      </c>
      <c r="E50" s="12">
        <v>4000000</v>
      </c>
      <c r="F50" s="12">
        <v>0</v>
      </c>
      <c r="G50" s="12">
        <v>0</v>
      </c>
      <c r="H50" s="12">
        <v>0</v>
      </c>
      <c r="I50" s="12">
        <v>26317110.886999998</v>
      </c>
    </row>
    <row r="51" spans="1:9" ht="15" customHeight="1" x14ac:dyDescent="0.3">
      <c r="A51" t="s">
        <v>23</v>
      </c>
      <c r="B51">
        <v>2023</v>
      </c>
      <c r="C51" s="1" t="s">
        <v>44</v>
      </c>
      <c r="D51" s="12">
        <v>7475330.8700000001</v>
      </c>
      <c r="E51" s="12">
        <v>1500000</v>
      </c>
      <c r="F51" s="12">
        <v>0</v>
      </c>
      <c r="G51" s="12">
        <v>0</v>
      </c>
      <c r="H51" s="12">
        <v>0</v>
      </c>
      <c r="I51" s="12">
        <v>8975330.8699999992</v>
      </c>
    </row>
    <row r="52" spans="1:9" ht="15" customHeight="1" x14ac:dyDescent="0.3">
      <c r="A52" t="s">
        <v>23</v>
      </c>
      <c r="B52">
        <v>2023</v>
      </c>
      <c r="C52" s="1" t="s">
        <v>45</v>
      </c>
      <c r="D52" s="12">
        <v>17598472.300999999</v>
      </c>
      <c r="E52" s="12">
        <v>25000000</v>
      </c>
      <c r="F52" s="12">
        <v>0</v>
      </c>
      <c r="G52" s="12">
        <v>0</v>
      </c>
      <c r="H52" s="12">
        <v>0</v>
      </c>
      <c r="I52" s="12">
        <v>42598472.300999999</v>
      </c>
    </row>
    <row r="53" spans="1:9" ht="15" customHeight="1" x14ac:dyDescent="0.3">
      <c r="A53" t="s">
        <v>23</v>
      </c>
      <c r="B53">
        <v>2023</v>
      </c>
      <c r="C53" s="1" t="s">
        <v>46</v>
      </c>
      <c r="D53" s="12">
        <v>0</v>
      </c>
      <c r="E53" s="12">
        <v>4000000</v>
      </c>
      <c r="F53" s="12">
        <v>0</v>
      </c>
      <c r="G53" s="12">
        <v>0</v>
      </c>
      <c r="H53" s="12">
        <v>0</v>
      </c>
      <c r="I53" s="12">
        <v>4000000</v>
      </c>
    </row>
    <row r="54" spans="1:9" ht="15" customHeight="1" x14ac:dyDescent="0.3">
      <c r="A54" t="s">
        <v>23</v>
      </c>
      <c r="B54">
        <v>2023</v>
      </c>
      <c r="C54" s="1" t="s">
        <v>47</v>
      </c>
      <c r="D54" s="12">
        <v>0</v>
      </c>
      <c r="E54" s="12">
        <v>13091880</v>
      </c>
      <c r="F54" s="12">
        <v>0</v>
      </c>
      <c r="G54" s="12">
        <v>0</v>
      </c>
      <c r="H54" s="12">
        <v>0</v>
      </c>
      <c r="I54" s="12">
        <v>13091880</v>
      </c>
    </row>
    <row r="55" spans="1:9" ht="15" customHeight="1" x14ac:dyDescent="0.3">
      <c r="A55" t="s">
        <v>23</v>
      </c>
      <c r="B55">
        <v>2023</v>
      </c>
      <c r="C55" s="1" t="s">
        <v>48</v>
      </c>
      <c r="D55" s="12">
        <v>0</v>
      </c>
      <c r="E55" s="12">
        <v>67908120</v>
      </c>
      <c r="F55" s="12">
        <v>0</v>
      </c>
      <c r="G55" s="12">
        <v>0</v>
      </c>
      <c r="H55" s="12">
        <v>0</v>
      </c>
      <c r="I55" s="12">
        <v>67908120</v>
      </c>
    </row>
    <row r="56" spans="1:9" ht="15" customHeight="1" x14ac:dyDescent="0.3">
      <c r="A56" t="s">
        <v>23</v>
      </c>
      <c r="B56">
        <v>2023</v>
      </c>
      <c r="C56" s="1" t="s">
        <v>49</v>
      </c>
      <c r="D56" s="12">
        <v>1180000</v>
      </c>
      <c r="E56" s="12">
        <v>500000</v>
      </c>
      <c r="F56" s="12">
        <v>0</v>
      </c>
      <c r="G56" s="12">
        <v>0</v>
      </c>
      <c r="H56" s="12">
        <v>0</v>
      </c>
      <c r="I56" s="12">
        <v>1680000</v>
      </c>
    </row>
    <row r="57" spans="1:9" ht="15" customHeight="1" x14ac:dyDescent="0.3">
      <c r="A57" t="s">
        <v>23</v>
      </c>
      <c r="B57">
        <v>2023</v>
      </c>
      <c r="C57" s="1" t="s">
        <v>50</v>
      </c>
      <c r="D57" s="12">
        <v>30000</v>
      </c>
      <c r="E57" s="12">
        <v>750000</v>
      </c>
      <c r="F57" s="12">
        <v>0</v>
      </c>
      <c r="G57" s="12">
        <v>0</v>
      </c>
      <c r="H57" s="12">
        <v>0</v>
      </c>
      <c r="I57" s="12">
        <v>780000</v>
      </c>
    </row>
    <row r="58" spans="1:9" ht="15" customHeight="1" x14ac:dyDescent="0.3">
      <c r="A58" t="s">
        <v>23</v>
      </c>
      <c r="B58">
        <v>2023</v>
      </c>
      <c r="C58" s="1" t="s">
        <v>51</v>
      </c>
      <c r="D58" s="12">
        <v>240000</v>
      </c>
      <c r="E58" s="12">
        <v>800000</v>
      </c>
      <c r="F58" s="12">
        <v>0</v>
      </c>
      <c r="G58" s="12">
        <v>0</v>
      </c>
      <c r="H58" s="12">
        <v>0</v>
      </c>
      <c r="I58" s="12">
        <v>1040000</v>
      </c>
    </row>
    <row r="59" spans="1:9" ht="15" customHeight="1" x14ac:dyDescent="0.3">
      <c r="A59" t="s">
        <v>23</v>
      </c>
      <c r="B59">
        <v>2023</v>
      </c>
      <c r="C59" s="1" t="s">
        <v>52</v>
      </c>
      <c r="D59" s="12">
        <v>1035000</v>
      </c>
      <c r="E59" s="12">
        <v>1500000</v>
      </c>
      <c r="F59" s="12">
        <v>0</v>
      </c>
      <c r="G59" s="12">
        <v>0</v>
      </c>
      <c r="H59" s="12">
        <v>0</v>
      </c>
      <c r="I59" s="12">
        <v>2535000</v>
      </c>
    </row>
    <row r="60" spans="1:9" ht="15" customHeight="1" x14ac:dyDescent="0.3">
      <c r="A60" t="s">
        <v>23</v>
      </c>
      <c r="B60">
        <v>2023</v>
      </c>
      <c r="C60" s="1" t="s">
        <v>53</v>
      </c>
      <c r="D60" s="12">
        <v>3719383.6609999998</v>
      </c>
      <c r="E60" s="12">
        <v>5000000</v>
      </c>
      <c r="F60" s="12">
        <v>0</v>
      </c>
      <c r="G60" s="12">
        <v>0</v>
      </c>
      <c r="H60" s="12">
        <v>0</v>
      </c>
      <c r="I60" s="12">
        <v>8719383.6610000003</v>
      </c>
    </row>
    <row r="61" spans="1:9" ht="15" customHeight="1" x14ac:dyDescent="0.3">
      <c r="A61" t="s">
        <v>23</v>
      </c>
      <c r="B61">
        <v>2023</v>
      </c>
      <c r="C61" s="1" t="s">
        <v>54</v>
      </c>
      <c r="D61" s="12">
        <v>7190829.3399999999</v>
      </c>
      <c r="E61" s="12">
        <v>531587500</v>
      </c>
      <c r="F61" s="12">
        <v>0</v>
      </c>
      <c r="G61" s="12">
        <v>0</v>
      </c>
      <c r="H61" s="12">
        <v>0</v>
      </c>
      <c r="I61" s="12">
        <v>538778329.34000003</v>
      </c>
    </row>
    <row r="62" spans="1:9" ht="15" customHeight="1" x14ac:dyDescent="0.3">
      <c r="A62" t="s">
        <v>23</v>
      </c>
      <c r="B62">
        <v>2023</v>
      </c>
      <c r="C62" s="1" t="s">
        <v>55</v>
      </c>
      <c r="D62" s="12">
        <v>310000</v>
      </c>
      <c r="E62" s="12">
        <v>593499</v>
      </c>
      <c r="F62" s="12">
        <v>0</v>
      </c>
      <c r="G62" s="12">
        <v>0</v>
      </c>
      <c r="H62" s="12">
        <v>0</v>
      </c>
      <c r="I62" s="12">
        <v>903499</v>
      </c>
    </row>
    <row r="63" spans="1:9" ht="15" customHeight="1" x14ac:dyDescent="0.3">
      <c r="A63" t="s">
        <v>23</v>
      </c>
      <c r="B63">
        <v>2023</v>
      </c>
      <c r="C63" s="1" t="s">
        <v>56</v>
      </c>
      <c r="D63" s="12">
        <v>2200000</v>
      </c>
      <c r="E63" s="12">
        <v>1500000</v>
      </c>
      <c r="F63" s="12">
        <v>0</v>
      </c>
      <c r="G63" s="12">
        <v>0</v>
      </c>
      <c r="H63" s="12">
        <v>0</v>
      </c>
      <c r="I63" s="12">
        <v>3700000</v>
      </c>
    </row>
    <row r="64" spans="1:9" ht="15" customHeight="1" x14ac:dyDescent="0.3">
      <c r="A64" t="s">
        <v>23</v>
      </c>
      <c r="B64">
        <v>2023</v>
      </c>
      <c r="C64" s="1" t="s">
        <v>57</v>
      </c>
      <c r="D64" s="12">
        <v>0</v>
      </c>
      <c r="E64" s="12">
        <v>500000</v>
      </c>
      <c r="F64" s="12">
        <v>0</v>
      </c>
      <c r="G64" s="12">
        <v>0</v>
      </c>
      <c r="H64" s="12">
        <v>0</v>
      </c>
      <c r="I64" s="12">
        <v>500000</v>
      </c>
    </row>
    <row r="65" spans="1:9" ht="15" customHeight="1" x14ac:dyDescent="0.3">
      <c r="A65" t="s">
        <v>23</v>
      </c>
      <c r="B65">
        <v>2023</v>
      </c>
      <c r="C65" s="1" t="s">
        <v>58</v>
      </c>
      <c r="D65" s="12">
        <v>217167.715</v>
      </c>
      <c r="E65" s="12">
        <v>25000000</v>
      </c>
      <c r="F65" s="12">
        <v>0</v>
      </c>
      <c r="G65" s="12">
        <v>0</v>
      </c>
      <c r="H65" s="12">
        <v>0</v>
      </c>
      <c r="I65" s="12">
        <v>25217167.715</v>
      </c>
    </row>
    <row r="66" spans="1:9" ht="15" customHeight="1" x14ac:dyDescent="0.3">
      <c r="A66" t="s">
        <v>23</v>
      </c>
      <c r="B66">
        <v>2023</v>
      </c>
      <c r="C66" s="1" t="s">
        <v>59</v>
      </c>
      <c r="D66" s="12">
        <v>1141869.8230000001</v>
      </c>
      <c r="E66" s="12">
        <v>2000000</v>
      </c>
      <c r="F66" s="12">
        <v>0</v>
      </c>
      <c r="G66" s="12">
        <v>0</v>
      </c>
      <c r="H66" s="12">
        <v>0</v>
      </c>
      <c r="I66" s="12">
        <v>3141869.8229999999</v>
      </c>
    </row>
    <row r="67" spans="1:9" ht="15" customHeight="1" x14ac:dyDescent="0.3">
      <c r="A67" t="s">
        <v>23</v>
      </c>
      <c r="B67">
        <v>2023</v>
      </c>
      <c r="C67" s="1" t="s">
        <v>60</v>
      </c>
      <c r="D67" s="12">
        <v>28200000</v>
      </c>
      <c r="E67" s="12">
        <v>72870000</v>
      </c>
      <c r="F67" s="12">
        <v>0</v>
      </c>
      <c r="G67" s="12">
        <v>0</v>
      </c>
      <c r="H67" s="12">
        <v>0</v>
      </c>
      <c r="I67" s="12">
        <v>101070000</v>
      </c>
    </row>
    <row r="68" spans="1:9" ht="15" customHeight="1" x14ac:dyDescent="0.3">
      <c r="A68" t="s">
        <v>23</v>
      </c>
      <c r="B68">
        <v>2023</v>
      </c>
      <c r="C68" s="1" t="s">
        <v>61</v>
      </c>
      <c r="D68" s="12">
        <v>1350000</v>
      </c>
      <c r="E68" s="12">
        <v>1000001</v>
      </c>
      <c r="F68" s="12">
        <v>0</v>
      </c>
      <c r="G68" s="12">
        <v>0</v>
      </c>
      <c r="H68" s="12">
        <v>0</v>
      </c>
      <c r="I68" s="12">
        <v>2350001</v>
      </c>
    </row>
    <row r="69" spans="1:9" ht="15" customHeight="1" x14ac:dyDescent="0.3">
      <c r="A69" t="s">
        <v>23</v>
      </c>
      <c r="B69">
        <v>2023</v>
      </c>
      <c r="C69" s="1" t="s">
        <v>62</v>
      </c>
      <c r="D69" s="12">
        <v>1600000</v>
      </c>
      <c r="E69" s="12">
        <v>1000001</v>
      </c>
      <c r="F69" s="12">
        <v>0</v>
      </c>
      <c r="G69" s="12">
        <v>0</v>
      </c>
      <c r="H69" s="12">
        <v>0</v>
      </c>
      <c r="I69" s="12">
        <v>2600001</v>
      </c>
    </row>
    <row r="70" spans="1:9" ht="15" customHeight="1" x14ac:dyDescent="0.3">
      <c r="A70" t="s">
        <v>23</v>
      </c>
      <c r="B70">
        <v>2023</v>
      </c>
      <c r="C70" s="1" t="s">
        <v>63</v>
      </c>
      <c r="D70" s="12">
        <v>1350000</v>
      </c>
      <c r="E70" s="12">
        <v>1000001</v>
      </c>
      <c r="F70" s="12">
        <v>0</v>
      </c>
      <c r="G70" s="12">
        <v>0</v>
      </c>
      <c r="H70" s="12">
        <v>0</v>
      </c>
      <c r="I70" s="12">
        <v>2350001</v>
      </c>
    </row>
    <row r="71" spans="1:9" ht="15" customHeight="1" x14ac:dyDescent="0.3">
      <c r="A71" t="s">
        <v>23</v>
      </c>
      <c r="B71">
        <v>2023</v>
      </c>
      <c r="C71" s="1" t="s">
        <v>64</v>
      </c>
      <c r="D71" s="12">
        <v>1350000</v>
      </c>
      <c r="E71" s="12">
        <v>2000000</v>
      </c>
      <c r="F71" s="12">
        <v>0</v>
      </c>
      <c r="G71" s="12">
        <v>0</v>
      </c>
      <c r="H71" s="12">
        <v>0</v>
      </c>
      <c r="I71" s="12">
        <v>3350000</v>
      </c>
    </row>
    <row r="72" spans="1:9" ht="15" customHeight="1" x14ac:dyDescent="0.3">
      <c r="A72" t="s">
        <v>23</v>
      </c>
      <c r="B72">
        <v>2023</v>
      </c>
      <c r="C72" s="1" t="s">
        <v>65</v>
      </c>
      <c r="D72" s="12">
        <v>700000</v>
      </c>
      <c r="E72" s="12">
        <v>2000000</v>
      </c>
      <c r="F72" s="12" t="s">
        <v>1</v>
      </c>
      <c r="G72" s="12" t="s">
        <v>1</v>
      </c>
      <c r="H72" s="12" t="s">
        <v>1</v>
      </c>
      <c r="I72" s="12">
        <v>2700000</v>
      </c>
    </row>
    <row r="73" spans="1:9" ht="15" customHeight="1" x14ac:dyDescent="0.3">
      <c r="A73" t="s">
        <v>23</v>
      </c>
      <c r="B73">
        <v>2023</v>
      </c>
      <c r="C73" s="1" t="s">
        <v>66</v>
      </c>
      <c r="D73" s="12">
        <v>700000</v>
      </c>
      <c r="E73" s="12">
        <v>1000000</v>
      </c>
      <c r="F73" s="12" t="s">
        <v>1</v>
      </c>
      <c r="G73" s="12" t="s">
        <v>1</v>
      </c>
      <c r="H73" s="12" t="s">
        <v>1</v>
      </c>
      <c r="I73" s="12">
        <v>1700000</v>
      </c>
    </row>
    <row r="74" spans="1:9" ht="15" customHeight="1" x14ac:dyDescent="0.3">
      <c r="A74" t="s">
        <v>173</v>
      </c>
      <c r="B74">
        <v>2023</v>
      </c>
      <c r="C74" s="1" t="s">
        <v>67</v>
      </c>
      <c r="D74" s="12">
        <v>47372560.667000003</v>
      </c>
      <c r="E74" s="12">
        <v>104920396</v>
      </c>
      <c r="F74" s="12">
        <v>0</v>
      </c>
      <c r="G74" s="12">
        <v>0</v>
      </c>
      <c r="H74" s="12">
        <v>0</v>
      </c>
      <c r="I74" s="12">
        <v>152292956.667</v>
      </c>
    </row>
    <row r="75" spans="1:9" ht="15" customHeight="1" x14ac:dyDescent="0.3">
      <c r="A75" t="s">
        <v>173</v>
      </c>
      <c r="B75">
        <v>2023</v>
      </c>
      <c r="C75" s="1" t="s">
        <v>68</v>
      </c>
      <c r="D75" s="12">
        <v>71533279.546000004</v>
      </c>
      <c r="E75" s="12">
        <v>15000000</v>
      </c>
      <c r="F75" s="12">
        <v>0</v>
      </c>
      <c r="G75" s="12">
        <v>0</v>
      </c>
      <c r="H75" s="12">
        <v>0</v>
      </c>
      <c r="I75" s="12">
        <v>86533279.546000004</v>
      </c>
    </row>
    <row r="76" spans="1:9" ht="15" customHeight="1" x14ac:dyDescent="0.3">
      <c r="A76" t="s">
        <v>173</v>
      </c>
      <c r="B76">
        <v>2023</v>
      </c>
      <c r="C76" s="1" t="s">
        <v>69</v>
      </c>
      <c r="D76" s="12">
        <v>279290263.91799998</v>
      </c>
      <c r="E76" s="12">
        <v>30500000</v>
      </c>
      <c r="F76" s="12">
        <v>0</v>
      </c>
      <c r="G76" s="12">
        <v>0</v>
      </c>
      <c r="H76" s="12">
        <v>0</v>
      </c>
      <c r="I76" s="12">
        <v>309790263.91799998</v>
      </c>
    </row>
    <row r="77" spans="1:9" ht="15" customHeight="1" x14ac:dyDescent="0.3">
      <c r="A77" t="s">
        <v>173</v>
      </c>
      <c r="B77">
        <v>2023</v>
      </c>
      <c r="C77" s="1" t="s">
        <v>70</v>
      </c>
      <c r="D77" s="12">
        <v>2265783719.914</v>
      </c>
      <c r="E77" s="12">
        <v>39723899</v>
      </c>
      <c r="F77" s="12">
        <v>10032548920</v>
      </c>
      <c r="G77" s="12">
        <v>0</v>
      </c>
      <c r="H77" s="12">
        <v>0</v>
      </c>
      <c r="I77" s="12">
        <v>12338056538.914</v>
      </c>
    </row>
    <row r="78" spans="1:9" ht="15" customHeight="1" x14ac:dyDescent="0.3">
      <c r="A78" t="s">
        <v>173</v>
      </c>
      <c r="B78">
        <v>2023</v>
      </c>
      <c r="C78" s="1" t="s">
        <v>71</v>
      </c>
      <c r="D78" s="12">
        <v>15203838.464</v>
      </c>
      <c r="E78" s="12">
        <v>0</v>
      </c>
      <c r="F78" s="12">
        <v>0</v>
      </c>
      <c r="G78" s="12">
        <v>0</v>
      </c>
      <c r="H78" s="12">
        <v>0</v>
      </c>
      <c r="I78" s="12">
        <v>15203838.464</v>
      </c>
    </row>
    <row r="79" spans="1:9" ht="15" customHeight="1" x14ac:dyDescent="0.3">
      <c r="A79" t="s">
        <v>173</v>
      </c>
      <c r="B79">
        <v>2023</v>
      </c>
      <c r="C79" s="1" t="s">
        <v>72</v>
      </c>
      <c r="D79" s="12">
        <v>1449877.5179999999</v>
      </c>
      <c r="E79" s="12">
        <v>500000</v>
      </c>
      <c r="F79" s="12">
        <v>0</v>
      </c>
      <c r="G79" s="12">
        <v>0</v>
      </c>
      <c r="H79" s="12">
        <v>0</v>
      </c>
      <c r="I79" s="12">
        <v>1949877.5179999999</v>
      </c>
    </row>
    <row r="80" spans="1:9" ht="15" customHeight="1" x14ac:dyDescent="0.3">
      <c r="A80" t="s">
        <v>173</v>
      </c>
      <c r="B80">
        <v>2023</v>
      </c>
      <c r="C80" s="1" t="s">
        <v>73</v>
      </c>
      <c r="D80" s="12">
        <v>0</v>
      </c>
      <c r="E80" s="12">
        <v>100000000</v>
      </c>
      <c r="F80" s="12">
        <v>0</v>
      </c>
      <c r="G80" s="12">
        <v>0</v>
      </c>
      <c r="H80" s="12">
        <v>0</v>
      </c>
      <c r="I80" s="12">
        <v>100000000</v>
      </c>
    </row>
    <row r="81" spans="1:9" ht="15" customHeight="1" x14ac:dyDescent="0.3">
      <c r="A81" t="s">
        <v>173</v>
      </c>
      <c r="B81">
        <v>2023</v>
      </c>
      <c r="C81" s="3" t="s">
        <v>607</v>
      </c>
      <c r="D81" s="12">
        <v>886800.65800000005</v>
      </c>
      <c r="E81" s="12">
        <v>246421611</v>
      </c>
      <c r="F81" s="12">
        <v>0</v>
      </c>
      <c r="G81" s="12">
        <v>0</v>
      </c>
      <c r="H81" s="12">
        <v>0</v>
      </c>
      <c r="I81" s="12">
        <v>247308411.65799999</v>
      </c>
    </row>
    <row r="82" spans="1:9" ht="15" customHeight="1" x14ac:dyDescent="0.3">
      <c r="A82" t="s">
        <v>173</v>
      </c>
      <c r="B82">
        <v>2023</v>
      </c>
      <c r="C82" s="1" t="s">
        <v>74</v>
      </c>
      <c r="D82" s="12">
        <v>3157761.72</v>
      </c>
      <c r="E82" s="12">
        <v>4433333</v>
      </c>
      <c r="F82" s="12">
        <v>0</v>
      </c>
      <c r="G82" s="12">
        <v>0</v>
      </c>
      <c r="H82" s="12">
        <v>0</v>
      </c>
      <c r="I82" s="12">
        <v>7591094.7199999997</v>
      </c>
    </row>
    <row r="83" spans="1:9" ht="15" customHeight="1" x14ac:dyDescent="0.3">
      <c r="A83" t="s">
        <v>173</v>
      </c>
      <c r="B83">
        <v>2023</v>
      </c>
      <c r="C83" s="1" t="s">
        <v>75</v>
      </c>
      <c r="D83" s="12">
        <v>44642946.233000003</v>
      </c>
      <c r="E83" s="12">
        <v>57600000</v>
      </c>
      <c r="F83" s="12">
        <v>0</v>
      </c>
      <c r="G83" s="12">
        <v>0</v>
      </c>
      <c r="H83" s="12">
        <v>0</v>
      </c>
      <c r="I83" s="12">
        <v>102242946.233</v>
      </c>
    </row>
    <row r="84" spans="1:9" ht="15" customHeight="1" x14ac:dyDescent="0.3">
      <c r="A84" t="s">
        <v>173</v>
      </c>
      <c r="B84">
        <v>2023</v>
      </c>
      <c r="C84" s="1" t="s">
        <v>76</v>
      </c>
      <c r="D84" s="12">
        <v>631222.48899999994</v>
      </c>
      <c r="E84" s="12">
        <v>1500000</v>
      </c>
      <c r="F84" s="12">
        <v>0</v>
      </c>
      <c r="G84" s="12">
        <v>0</v>
      </c>
      <c r="H84" s="12">
        <v>0</v>
      </c>
      <c r="I84" s="12">
        <v>2131222.4890000001</v>
      </c>
    </row>
    <row r="85" spans="1:9" ht="15" customHeight="1" x14ac:dyDescent="0.3">
      <c r="A85" t="s">
        <v>173</v>
      </c>
      <c r="B85">
        <v>2023</v>
      </c>
      <c r="C85" s="1" t="s">
        <v>575</v>
      </c>
      <c r="D85" s="12">
        <v>662627.82799999998</v>
      </c>
      <c r="E85" s="12">
        <v>1807998</v>
      </c>
      <c r="F85" s="12">
        <v>0</v>
      </c>
      <c r="G85" s="12">
        <v>0</v>
      </c>
      <c r="H85" s="12">
        <v>0</v>
      </c>
      <c r="I85" s="12">
        <v>2470625.8280000002</v>
      </c>
    </row>
    <row r="86" spans="1:9" ht="15" customHeight="1" x14ac:dyDescent="0.3">
      <c r="A86" t="s">
        <v>173</v>
      </c>
      <c r="B86">
        <v>2023</v>
      </c>
      <c r="C86" s="1" t="s">
        <v>77</v>
      </c>
      <c r="D86" s="12">
        <v>34786495.887000002</v>
      </c>
      <c r="E86" s="12">
        <v>0</v>
      </c>
      <c r="F86" s="12">
        <v>0</v>
      </c>
      <c r="G86" s="12">
        <v>0</v>
      </c>
      <c r="H86" s="12">
        <v>0</v>
      </c>
      <c r="I86" s="12">
        <v>34786495.887000002</v>
      </c>
    </row>
    <row r="87" spans="1:9" ht="15" customHeight="1" x14ac:dyDescent="0.3">
      <c r="A87" t="s">
        <v>173</v>
      </c>
      <c r="B87">
        <v>2023</v>
      </c>
      <c r="C87" s="1" t="s">
        <v>78</v>
      </c>
      <c r="D87" s="12">
        <v>0</v>
      </c>
      <c r="E87" s="12">
        <v>399998</v>
      </c>
      <c r="F87" s="12">
        <v>0</v>
      </c>
      <c r="G87" s="12">
        <v>0</v>
      </c>
      <c r="H87" s="12">
        <v>0</v>
      </c>
      <c r="I87" s="12">
        <v>399998</v>
      </c>
    </row>
    <row r="88" spans="1:9" ht="15" customHeight="1" x14ac:dyDescent="0.3">
      <c r="A88" t="s">
        <v>173</v>
      </c>
      <c r="B88">
        <v>2023</v>
      </c>
      <c r="C88" s="1" t="s">
        <v>79</v>
      </c>
      <c r="D88" s="12">
        <v>0</v>
      </c>
      <c r="E88" s="12">
        <v>145833</v>
      </c>
      <c r="F88" s="12">
        <v>0</v>
      </c>
      <c r="G88" s="12">
        <v>0</v>
      </c>
      <c r="H88" s="12">
        <v>0</v>
      </c>
      <c r="I88" s="12">
        <v>145833</v>
      </c>
    </row>
    <row r="89" spans="1:9" ht="15" customHeight="1" x14ac:dyDescent="0.3">
      <c r="A89" t="s">
        <v>173</v>
      </c>
      <c r="B89">
        <v>2023</v>
      </c>
      <c r="C89" s="1" t="s">
        <v>80</v>
      </c>
      <c r="D89" s="12">
        <v>0</v>
      </c>
      <c r="E89" s="12">
        <v>500000</v>
      </c>
      <c r="F89" s="12">
        <v>0</v>
      </c>
      <c r="G89" s="12">
        <v>0</v>
      </c>
      <c r="H89" s="12">
        <v>0</v>
      </c>
      <c r="I89" s="12">
        <v>500000</v>
      </c>
    </row>
    <row r="90" spans="1:9" ht="15" customHeight="1" x14ac:dyDescent="0.3">
      <c r="A90" t="s">
        <v>173</v>
      </c>
      <c r="B90">
        <v>2023</v>
      </c>
      <c r="C90" s="1" t="s">
        <v>81</v>
      </c>
      <c r="D90" s="12">
        <v>0</v>
      </c>
      <c r="E90" s="12">
        <v>729167</v>
      </c>
      <c r="F90" s="12">
        <v>0</v>
      </c>
      <c r="G90" s="12">
        <v>0</v>
      </c>
      <c r="H90" s="12">
        <v>0</v>
      </c>
      <c r="I90" s="12">
        <v>729167</v>
      </c>
    </row>
    <row r="91" spans="1:9" ht="15" customHeight="1" x14ac:dyDescent="0.3">
      <c r="A91" t="s">
        <v>173</v>
      </c>
      <c r="B91">
        <v>2023</v>
      </c>
      <c r="C91" s="1" t="s">
        <v>82</v>
      </c>
      <c r="D91" s="12" t="s">
        <v>1</v>
      </c>
      <c r="E91" s="12">
        <v>10465200</v>
      </c>
      <c r="F91" s="12" t="s">
        <v>1</v>
      </c>
      <c r="G91" s="12" t="s">
        <v>1</v>
      </c>
      <c r="H91" s="12" t="s">
        <v>1</v>
      </c>
      <c r="I91" s="12">
        <v>10465200</v>
      </c>
    </row>
    <row r="92" spans="1:9" ht="15" customHeight="1" x14ac:dyDescent="0.3">
      <c r="A92" t="s">
        <v>175</v>
      </c>
      <c r="B92">
        <v>2023</v>
      </c>
      <c r="C92" s="2" t="s">
        <v>174</v>
      </c>
      <c r="D92" s="12">
        <v>13463968.503</v>
      </c>
      <c r="E92" s="12">
        <v>0</v>
      </c>
      <c r="F92" s="12">
        <v>0</v>
      </c>
      <c r="G92" s="12">
        <v>0</v>
      </c>
      <c r="H92" s="12">
        <v>0</v>
      </c>
      <c r="I92" s="12">
        <v>13463968.503</v>
      </c>
    </row>
    <row r="93" spans="1:9" ht="15" customHeight="1" x14ac:dyDescent="0.3">
      <c r="A93" t="s">
        <v>175</v>
      </c>
      <c r="B93">
        <v>2023</v>
      </c>
      <c r="C93" s="1" t="s">
        <v>83</v>
      </c>
      <c r="D93" s="12">
        <v>385615539.08700001</v>
      </c>
      <c r="E93" s="12">
        <v>0</v>
      </c>
      <c r="F93" s="12">
        <v>0</v>
      </c>
      <c r="G93" s="12">
        <v>0</v>
      </c>
      <c r="H93" s="12">
        <v>0</v>
      </c>
      <c r="I93" s="12">
        <v>385615539.08700001</v>
      </c>
    </row>
    <row r="94" spans="1:9" ht="15" customHeight="1" x14ac:dyDescent="0.3">
      <c r="A94" t="s">
        <v>175</v>
      </c>
      <c r="B94">
        <v>2023</v>
      </c>
      <c r="C94" s="1" t="s">
        <v>84</v>
      </c>
      <c r="D94" s="12">
        <v>75422693.484999999</v>
      </c>
      <c r="E94" s="12">
        <v>0</v>
      </c>
      <c r="F94" s="12">
        <v>0</v>
      </c>
      <c r="G94" s="12">
        <v>7214210</v>
      </c>
      <c r="H94" s="12">
        <v>0</v>
      </c>
      <c r="I94" s="12">
        <v>82636903.484999999</v>
      </c>
    </row>
    <row r="95" spans="1:9" ht="15" customHeight="1" x14ac:dyDescent="0.3">
      <c r="A95" t="s">
        <v>175</v>
      </c>
      <c r="B95">
        <v>2023</v>
      </c>
      <c r="C95" s="1" t="s">
        <v>85</v>
      </c>
      <c r="D95" s="12">
        <v>376409405.185</v>
      </c>
      <c r="E95" s="12">
        <v>0</v>
      </c>
      <c r="F95" s="12">
        <v>0</v>
      </c>
      <c r="G95" s="12">
        <v>33273317</v>
      </c>
      <c r="H95" s="12">
        <v>0</v>
      </c>
      <c r="I95" s="12">
        <v>409682722.185</v>
      </c>
    </row>
    <row r="96" spans="1:9" ht="15" customHeight="1" x14ac:dyDescent="0.3">
      <c r="A96" t="s">
        <v>175</v>
      </c>
      <c r="B96">
        <v>2023</v>
      </c>
      <c r="C96" s="1" t="s">
        <v>86</v>
      </c>
      <c r="D96" s="12">
        <v>193187327.852</v>
      </c>
      <c r="E96" s="12">
        <v>0</v>
      </c>
      <c r="F96" s="12">
        <v>0</v>
      </c>
      <c r="G96" s="12">
        <v>0</v>
      </c>
      <c r="H96" s="12">
        <v>0</v>
      </c>
      <c r="I96" s="12">
        <v>193187327.852</v>
      </c>
    </row>
    <row r="97" spans="1:9" ht="15" customHeight="1" x14ac:dyDescent="0.3">
      <c r="A97" t="s">
        <v>175</v>
      </c>
      <c r="B97">
        <v>2023</v>
      </c>
      <c r="C97" s="1" t="s">
        <v>87</v>
      </c>
      <c r="D97" s="12">
        <v>62508581.173</v>
      </c>
      <c r="E97" s="12">
        <v>0</v>
      </c>
      <c r="F97" s="12">
        <v>0</v>
      </c>
      <c r="G97" s="12">
        <v>0</v>
      </c>
      <c r="H97" s="12">
        <v>0</v>
      </c>
      <c r="I97" s="12">
        <v>62508581.173</v>
      </c>
    </row>
    <row r="98" spans="1:9" ht="15" customHeight="1" x14ac:dyDescent="0.3">
      <c r="A98" t="s">
        <v>175</v>
      </c>
      <c r="B98">
        <v>2023</v>
      </c>
      <c r="C98" s="1" t="s">
        <v>88</v>
      </c>
      <c r="D98" s="12">
        <v>782500.84199999995</v>
      </c>
      <c r="E98" s="12">
        <v>0</v>
      </c>
      <c r="F98" s="12">
        <v>0</v>
      </c>
      <c r="G98" s="12">
        <v>0</v>
      </c>
      <c r="H98" s="12">
        <v>0</v>
      </c>
      <c r="I98" s="12">
        <v>782500.84199999995</v>
      </c>
    </row>
    <row r="99" spans="1:9" ht="15" customHeight="1" x14ac:dyDescent="0.3">
      <c r="A99" t="s">
        <v>175</v>
      </c>
      <c r="B99">
        <v>2023</v>
      </c>
      <c r="C99" s="1" t="s">
        <v>89</v>
      </c>
      <c r="D99" s="12">
        <v>1024698716.024</v>
      </c>
      <c r="E99" s="12">
        <v>0</v>
      </c>
      <c r="F99" s="12">
        <v>0</v>
      </c>
      <c r="G99" s="12">
        <v>97620450</v>
      </c>
      <c r="H99" s="12">
        <v>0</v>
      </c>
      <c r="I99" s="12">
        <v>1122319166.0239999</v>
      </c>
    </row>
    <row r="100" spans="1:9" ht="15" customHeight="1" x14ac:dyDescent="0.3">
      <c r="A100" t="s">
        <v>175</v>
      </c>
      <c r="B100">
        <v>2023</v>
      </c>
      <c r="C100" s="1" t="s">
        <v>90</v>
      </c>
      <c r="D100" s="12">
        <v>15567009.684</v>
      </c>
      <c r="E100" s="12">
        <v>0</v>
      </c>
      <c r="F100" s="12">
        <v>0</v>
      </c>
      <c r="G100" s="12">
        <v>0</v>
      </c>
      <c r="H100" s="12">
        <v>0</v>
      </c>
      <c r="I100" s="12">
        <v>15567009.684</v>
      </c>
    </row>
    <row r="101" spans="1:9" ht="15" customHeight="1" x14ac:dyDescent="0.3">
      <c r="A101" t="s">
        <v>175</v>
      </c>
      <c r="B101">
        <v>2023</v>
      </c>
      <c r="C101" s="1" t="s">
        <v>91</v>
      </c>
      <c r="D101" s="12">
        <v>1090331434.8150001</v>
      </c>
      <c r="E101" s="12">
        <v>0</v>
      </c>
      <c r="F101" s="12">
        <v>0</v>
      </c>
      <c r="G101" s="12">
        <v>0</v>
      </c>
      <c r="H101" s="12">
        <v>0</v>
      </c>
      <c r="I101" s="12">
        <v>1090331434.8150001</v>
      </c>
    </row>
    <row r="102" spans="1:9" ht="15" customHeight="1" x14ac:dyDescent="0.3">
      <c r="A102" t="s">
        <v>175</v>
      </c>
      <c r="B102">
        <v>2023</v>
      </c>
      <c r="C102" s="1" t="s">
        <v>92</v>
      </c>
      <c r="D102" s="12">
        <v>228544735.89199999</v>
      </c>
      <c r="E102" s="12">
        <v>0</v>
      </c>
      <c r="F102" s="12">
        <v>0</v>
      </c>
      <c r="G102" s="12">
        <v>0</v>
      </c>
      <c r="H102" s="12">
        <v>0</v>
      </c>
      <c r="I102" s="12">
        <v>228544735.89199999</v>
      </c>
    </row>
    <row r="103" spans="1:9" ht="15" customHeight="1" x14ac:dyDescent="0.3">
      <c r="A103" t="s">
        <v>175</v>
      </c>
      <c r="B103">
        <v>2023</v>
      </c>
      <c r="C103" s="1" t="s">
        <v>93</v>
      </c>
      <c r="D103" s="12">
        <v>342527651.22600001</v>
      </c>
      <c r="E103" s="12">
        <v>0</v>
      </c>
      <c r="F103" s="12">
        <v>0</v>
      </c>
      <c r="G103" s="12">
        <v>0</v>
      </c>
      <c r="H103" s="12">
        <v>0</v>
      </c>
      <c r="I103" s="12">
        <v>342527651.22600001</v>
      </c>
    </row>
    <row r="104" spans="1:9" ht="15" customHeight="1" x14ac:dyDescent="0.3">
      <c r="A104" t="s">
        <v>175</v>
      </c>
      <c r="B104">
        <v>2023</v>
      </c>
      <c r="C104" s="1" t="s">
        <v>94</v>
      </c>
      <c r="D104" s="12">
        <v>39847290.225000001</v>
      </c>
      <c r="E104" s="12">
        <v>0</v>
      </c>
      <c r="F104" s="12">
        <v>0</v>
      </c>
      <c r="G104" s="12">
        <v>0</v>
      </c>
      <c r="H104" s="12">
        <v>0</v>
      </c>
      <c r="I104" s="12">
        <v>39847290.225000001</v>
      </c>
    </row>
    <row r="105" spans="1:9" ht="15" customHeight="1" x14ac:dyDescent="0.3">
      <c r="A105" t="s">
        <v>175</v>
      </c>
      <c r="B105">
        <v>2023</v>
      </c>
      <c r="C105" s="1" t="s">
        <v>95</v>
      </c>
      <c r="D105" s="12">
        <v>592694242.53699994</v>
      </c>
      <c r="E105" s="12">
        <v>0</v>
      </c>
      <c r="F105" s="12">
        <v>0</v>
      </c>
      <c r="G105" s="12">
        <v>0</v>
      </c>
      <c r="H105" s="12">
        <v>0</v>
      </c>
      <c r="I105" s="12">
        <v>592694242.53699994</v>
      </c>
    </row>
    <row r="106" spans="1:9" ht="15" customHeight="1" x14ac:dyDescent="0.3">
      <c r="A106" t="s">
        <v>175</v>
      </c>
      <c r="B106">
        <v>2023</v>
      </c>
      <c r="C106" s="1" t="s">
        <v>96</v>
      </c>
      <c r="D106" s="12">
        <v>39037669.046999998</v>
      </c>
      <c r="E106" s="12">
        <v>0</v>
      </c>
      <c r="F106" s="12">
        <v>0</v>
      </c>
      <c r="G106" s="12">
        <v>0</v>
      </c>
      <c r="H106" s="12">
        <v>0</v>
      </c>
      <c r="I106" s="12">
        <v>39037669.046999998</v>
      </c>
    </row>
    <row r="107" spans="1:9" ht="15" customHeight="1" x14ac:dyDescent="0.3">
      <c r="A107" t="s">
        <v>175</v>
      </c>
      <c r="B107">
        <v>2023</v>
      </c>
      <c r="C107" s="1" t="s">
        <v>97</v>
      </c>
      <c r="D107" s="12">
        <v>48371212.695</v>
      </c>
      <c r="E107" s="12">
        <v>0</v>
      </c>
      <c r="F107" s="12">
        <v>0</v>
      </c>
      <c r="G107" s="12">
        <v>0</v>
      </c>
      <c r="H107" s="12">
        <v>0</v>
      </c>
      <c r="I107" s="12">
        <v>48371212.695</v>
      </c>
    </row>
    <row r="108" spans="1:9" ht="15" customHeight="1" x14ac:dyDescent="0.3">
      <c r="A108" t="s">
        <v>175</v>
      </c>
      <c r="B108">
        <v>2023</v>
      </c>
      <c r="C108" s="1" t="s">
        <v>98</v>
      </c>
      <c r="D108" s="12">
        <v>28849611.065000001</v>
      </c>
      <c r="E108" s="12">
        <v>0</v>
      </c>
      <c r="F108" s="12">
        <v>0</v>
      </c>
      <c r="G108" s="12">
        <v>0</v>
      </c>
      <c r="H108" s="12">
        <v>0</v>
      </c>
      <c r="I108" s="12">
        <v>28849611.065000001</v>
      </c>
    </row>
    <row r="109" spans="1:9" ht="15" customHeight="1" x14ac:dyDescent="0.3">
      <c r="A109" t="s">
        <v>175</v>
      </c>
      <c r="B109">
        <v>2023</v>
      </c>
      <c r="C109" s="1" t="s">
        <v>99</v>
      </c>
      <c r="D109" s="12">
        <v>831976679.19700003</v>
      </c>
      <c r="E109" s="12">
        <v>0</v>
      </c>
      <c r="F109" s="12">
        <v>0</v>
      </c>
      <c r="G109" s="12">
        <v>0</v>
      </c>
      <c r="H109" s="12">
        <v>0</v>
      </c>
      <c r="I109" s="12">
        <v>831976679.19700003</v>
      </c>
    </row>
    <row r="110" spans="1:9" ht="15" customHeight="1" x14ac:dyDescent="0.3">
      <c r="A110" t="s">
        <v>175</v>
      </c>
      <c r="B110">
        <v>2023</v>
      </c>
      <c r="C110" s="1" t="s">
        <v>100</v>
      </c>
      <c r="D110" s="12">
        <v>55155342.265000001</v>
      </c>
      <c r="E110" s="12">
        <v>0</v>
      </c>
      <c r="F110" s="12">
        <v>0</v>
      </c>
      <c r="G110" s="12">
        <v>0</v>
      </c>
      <c r="H110" s="12">
        <v>0</v>
      </c>
      <c r="I110" s="12">
        <v>55155342.265000001</v>
      </c>
    </row>
    <row r="111" spans="1:9" ht="15" customHeight="1" x14ac:dyDescent="0.3">
      <c r="A111" t="s">
        <v>175</v>
      </c>
      <c r="B111">
        <v>2023</v>
      </c>
      <c r="C111" s="1" t="s">
        <v>101</v>
      </c>
      <c r="D111" s="12">
        <v>308665253.33899999</v>
      </c>
      <c r="E111" s="12">
        <v>0</v>
      </c>
      <c r="F111" s="12">
        <v>0</v>
      </c>
      <c r="G111" s="12">
        <v>0</v>
      </c>
      <c r="H111" s="12">
        <v>0</v>
      </c>
      <c r="I111" s="12">
        <v>308665253.33899999</v>
      </c>
    </row>
    <row r="112" spans="1:9" ht="15" customHeight="1" x14ac:dyDescent="0.3">
      <c r="A112" t="s">
        <v>175</v>
      </c>
      <c r="B112">
        <v>2023</v>
      </c>
      <c r="C112" s="3" t="s">
        <v>608</v>
      </c>
      <c r="D112" s="12">
        <v>89831574.478</v>
      </c>
      <c r="E112" s="12">
        <v>0</v>
      </c>
      <c r="F112" s="12">
        <v>0</v>
      </c>
      <c r="G112" s="12">
        <v>0</v>
      </c>
      <c r="H112" s="12">
        <v>0</v>
      </c>
      <c r="I112" s="12">
        <v>89831574.478</v>
      </c>
    </row>
    <row r="113" spans="1:9" ht="15" customHeight="1" x14ac:dyDescent="0.3">
      <c r="A113" t="s">
        <v>175</v>
      </c>
      <c r="B113">
        <v>2023</v>
      </c>
      <c r="C113" s="1" t="s">
        <v>609</v>
      </c>
      <c r="D113" s="12">
        <v>51143898.607000001</v>
      </c>
      <c r="E113" s="12">
        <v>0</v>
      </c>
      <c r="F113" s="12">
        <v>0</v>
      </c>
      <c r="G113" s="12">
        <v>0</v>
      </c>
      <c r="H113" s="12">
        <v>0</v>
      </c>
      <c r="I113" s="12">
        <v>51143898.607000001</v>
      </c>
    </row>
    <row r="114" spans="1:9" ht="15" customHeight="1" x14ac:dyDescent="0.3">
      <c r="A114" t="s">
        <v>175</v>
      </c>
      <c r="B114">
        <v>2023</v>
      </c>
      <c r="C114" s="1" t="s">
        <v>102</v>
      </c>
      <c r="D114" s="12">
        <v>47537382.608999997</v>
      </c>
      <c r="E114" s="12">
        <v>0</v>
      </c>
      <c r="F114" s="12">
        <v>0</v>
      </c>
      <c r="G114" s="12">
        <v>0</v>
      </c>
      <c r="H114" s="12">
        <v>0</v>
      </c>
      <c r="I114" s="12">
        <v>47537382.608999997</v>
      </c>
    </row>
    <row r="115" spans="1:9" ht="15" customHeight="1" x14ac:dyDescent="0.3">
      <c r="A115" t="s">
        <v>175</v>
      </c>
      <c r="B115">
        <v>2023</v>
      </c>
      <c r="C115" s="1" t="s">
        <v>103</v>
      </c>
      <c r="D115" s="12">
        <v>64852684.490000002</v>
      </c>
      <c r="E115" s="12">
        <v>0</v>
      </c>
      <c r="F115" s="12">
        <v>0</v>
      </c>
      <c r="G115" s="12">
        <v>0</v>
      </c>
      <c r="H115" s="12">
        <v>0</v>
      </c>
      <c r="I115" s="12">
        <v>64852684.490000002</v>
      </c>
    </row>
    <row r="116" spans="1:9" ht="15" customHeight="1" x14ac:dyDescent="0.3">
      <c r="A116" t="s">
        <v>175</v>
      </c>
      <c r="B116">
        <v>2023</v>
      </c>
      <c r="C116" s="1" t="s">
        <v>104</v>
      </c>
      <c r="D116" s="12">
        <v>62089332.364</v>
      </c>
      <c r="E116" s="12">
        <v>0</v>
      </c>
      <c r="F116" s="12">
        <v>0</v>
      </c>
      <c r="G116" s="12">
        <v>0</v>
      </c>
      <c r="H116" s="12">
        <v>0</v>
      </c>
      <c r="I116" s="12">
        <v>62089332.364</v>
      </c>
    </row>
    <row r="117" spans="1:9" ht="15" customHeight="1" x14ac:dyDescent="0.3">
      <c r="A117" t="s">
        <v>175</v>
      </c>
      <c r="B117">
        <v>2023</v>
      </c>
      <c r="C117" s="1" t="s">
        <v>105</v>
      </c>
      <c r="D117" s="12">
        <v>4192539.6710000001</v>
      </c>
      <c r="E117" s="12">
        <v>0</v>
      </c>
      <c r="F117" s="12">
        <v>0</v>
      </c>
      <c r="G117" s="12">
        <v>0</v>
      </c>
      <c r="H117" s="12">
        <v>0</v>
      </c>
      <c r="I117" s="12">
        <v>4192539.6710000001</v>
      </c>
    </row>
    <row r="118" spans="1:9" ht="15" customHeight="1" x14ac:dyDescent="0.3">
      <c r="A118" t="s">
        <v>175</v>
      </c>
      <c r="B118">
        <v>2023</v>
      </c>
      <c r="C118" s="1" t="s">
        <v>106</v>
      </c>
      <c r="D118" s="12">
        <v>106361985.377</v>
      </c>
      <c r="E118" s="12">
        <v>0</v>
      </c>
      <c r="F118" s="12">
        <v>0</v>
      </c>
      <c r="G118" s="12">
        <v>0</v>
      </c>
      <c r="H118" s="12">
        <v>0</v>
      </c>
      <c r="I118" s="12">
        <v>106361985.377</v>
      </c>
    </row>
    <row r="119" spans="1:9" ht="15" customHeight="1" x14ac:dyDescent="0.3">
      <c r="A119" t="s">
        <v>175</v>
      </c>
      <c r="B119">
        <v>2023</v>
      </c>
      <c r="C119" s="1" t="s">
        <v>107</v>
      </c>
      <c r="D119" s="12">
        <v>17748892.427999999</v>
      </c>
      <c r="E119" s="12">
        <v>0</v>
      </c>
      <c r="F119" s="12">
        <v>0</v>
      </c>
      <c r="G119" s="12">
        <v>0</v>
      </c>
      <c r="H119" s="12">
        <v>0</v>
      </c>
      <c r="I119" s="12">
        <v>17748892.427999999</v>
      </c>
    </row>
    <row r="120" spans="1:9" ht="15" customHeight="1" x14ac:dyDescent="0.3">
      <c r="A120" t="s">
        <v>175</v>
      </c>
      <c r="B120">
        <v>2023</v>
      </c>
      <c r="C120" s="1" t="s">
        <v>108</v>
      </c>
      <c r="D120" s="12">
        <v>534207565.06</v>
      </c>
      <c r="E120" s="12">
        <v>0</v>
      </c>
      <c r="F120" s="12">
        <v>0</v>
      </c>
      <c r="G120" s="12">
        <v>0</v>
      </c>
      <c r="H120" s="12">
        <v>0</v>
      </c>
      <c r="I120" s="12">
        <v>534207565.06</v>
      </c>
    </row>
    <row r="121" spans="1:9" ht="15" customHeight="1" x14ac:dyDescent="0.3">
      <c r="A121" t="s">
        <v>175</v>
      </c>
      <c r="B121">
        <v>2023</v>
      </c>
      <c r="C121" s="1" t="s">
        <v>109</v>
      </c>
      <c r="D121" s="12">
        <v>49216518.865999997</v>
      </c>
      <c r="E121" s="12">
        <v>0</v>
      </c>
      <c r="F121" s="12">
        <v>0</v>
      </c>
      <c r="G121" s="12">
        <v>0</v>
      </c>
      <c r="H121" s="12">
        <v>0</v>
      </c>
      <c r="I121" s="12">
        <v>49216518.865999997</v>
      </c>
    </row>
    <row r="122" spans="1:9" ht="15" customHeight="1" x14ac:dyDescent="0.3">
      <c r="A122" t="s">
        <v>175</v>
      </c>
      <c r="B122">
        <v>2023</v>
      </c>
      <c r="C122" s="1" t="s">
        <v>110</v>
      </c>
      <c r="D122" s="12">
        <v>175136539.40400001</v>
      </c>
      <c r="E122" s="12">
        <v>0</v>
      </c>
      <c r="F122" s="12">
        <v>0</v>
      </c>
      <c r="G122" s="12">
        <v>18480869</v>
      </c>
      <c r="H122" s="12">
        <v>0</v>
      </c>
      <c r="I122" s="12">
        <v>193617408.40400001</v>
      </c>
    </row>
    <row r="123" spans="1:9" ht="15" customHeight="1" x14ac:dyDescent="0.3">
      <c r="A123" t="s">
        <v>175</v>
      </c>
      <c r="B123">
        <v>2023</v>
      </c>
      <c r="C123" s="1" t="s">
        <v>111</v>
      </c>
      <c r="D123" s="12">
        <v>227008565.317</v>
      </c>
      <c r="E123" s="12">
        <v>0</v>
      </c>
      <c r="F123" s="12">
        <v>0</v>
      </c>
      <c r="G123" s="12">
        <v>0</v>
      </c>
      <c r="H123" s="12">
        <v>0</v>
      </c>
      <c r="I123" s="12">
        <v>227008565.317</v>
      </c>
    </row>
    <row r="124" spans="1:9" ht="15" customHeight="1" x14ac:dyDescent="0.3">
      <c r="A124" t="s">
        <v>175</v>
      </c>
      <c r="B124">
        <v>2023</v>
      </c>
      <c r="C124" s="1" t="s">
        <v>112</v>
      </c>
      <c r="D124" s="12">
        <v>46414292.825000003</v>
      </c>
      <c r="E124" s="12">
        <v>0</v>
      </c>
      <c r="F124" s="12">
        <v>0</v>
      </c>
      <c r="G124" s="12">
        <v>0</v>
      </c>
      <c r="H124" s="12">
        <v>0</v>
      </c>
      <c r="I124" s="12">
        <v>46414292.825000003</v>
      </c>
    </row>
    <row r="125" spans="1:9" ht="15" customHeight="1" x14ac:dyDescent="0.3">
      <c r="A125" t="s">
        <v>175</v>
      </c>
      <c r="B125">
        <v>2023</v>
      </c>
      <c r="C125" s="1" t="s">
        <v>113</v>
      </c>
      <c r="D125" s="12">
        <v>31049587.315000001</v>
      </c>
      <c r="E125" s="12">
        <v>0</v>
      </c>
      <c r="F125" s="12">
        <v>0</v>
      </c>
      <c r="G125" s="12">
        <v>3183043</v>
      </c>
      <c r="H125" s="12">
        <v>0</v>
      </c>
      <c r="I125" s="12">
        <v>34232630.314999998</v>
      </c>
    </row>
    <row r="126" spans="1:9" ht="15" customHeight="1" x14ac:dyDescent="0.3">
      <c r="A126" t="s">
        <v>175</v>
      </c>
      <c r="B126">
        <v>2023</v>
      </c>
      <c r="C126" s="1" t="s">
        <v>114</v>
      </c>
      <c r="D126" s="12">
        <v>190463538.919</v>
      </c>
      <c r="E126" s="12">
        <v>0</v>
      </c>
      <c r="F126" s="12">
        <v>0</v>
      </c>
      <c r="G126" s="12">
        <v>0</v>
      </c>
      <c r="H126" s="12">
        <v>0</v>
      </c>
      <c r="I126" s="12">
        <v>190463538.919</v>
      </c>
    </row>
    <row r="127" spans="1:9" ht="15" customHeight="1" x14ac:dyDescent="0.3">
      <c r="A127" t="s">
        <v>175</v>
      </c>
      <c r="B127">
        <v>2023</v>
      </c>
      <c r="C127" s="1" t="s">
        <v>115</v>
      </c>
      <c r="D127" s="12">
        <v>407867323.44</v>
      </c>
      <c r="E127" s="12">
        <v>0</v>
      </c>
      <c r="F127" s="12">
        <v>0</v>
      </c>
      <c r="G127" s="12">
        <v>38081039</v>
      </c>
      <c r="H127" s="12">
        <v>0</v>
      </c>
      <c r="I127" s="12">
        <v>445948362.44</v>
      </c>
    </row>
    <row r="128" spans="1:9" ht="15" customHeight="1" x14ac:dyDescent="0.3">
      <c r="A128" t="s">
        <v>175</v>
      </c>
      <c r="B128">
        <v>2023</v>
      </c>
      <c r="C128" s="1" t="s">
        <v>116</v>
      </c>
      <c r="D128" s="12">
        <v>35114963.585000001</v>
      </c>
      <c r="E128" s="12">
        <v>0</v>
      </c>
      <c r="F128" s="12">
        <v>0</v>
      </c>
      <c r="G128" s="12">
        <v>2873532</v>
      </c>
      <c r="H128" s="12">
        <v>0</v>
      </c>
      <c r="I128" s="12">
        <v>37988495.585000001</v>
      </c>
    </row>
    <row r="129" spans="1:9" ht="15" customHeight="1" x14ac:dyDescent="0.3">
      <c r="A129" t="s">
        <v>175</v>
      </c>
      <c r="B129">
        <v>2023</v>
      </c>
      <c r="C129" s="1" t="s">
        <v>117</v>
      </c>
      <c r="D129" s="12">
        <v>62080010.516999997</v>
      </c>
      <c r="E129" s="12">
        <v>0</v>
      </c>
      <c r="F129" s="12">
        <v>0</v>
      </c>
      <c r="G129" s="12">
        <v>0</v>
      </c>
      <c r="H129" s="12">
        <v>0</v>
      </c>
      <c r="I129" s="12">
        <v>62080010.516999997</v>
      </c>
    </row>
    <row r="130" spans="1:9" ht="15" customHeight="1" x14ac:dyDescent="0.3">
      <c r="A130" t="s">
        <v>175</v>
      </c>
      <c r="B130">
        <v>2023</v>
      </c>
      <c r="C130" s="1" t="s">
        <v>118</v>
      </c>
      <c r="D130" s="12">
        <v>13392536.426000001</v>
      </c>
      <c r="E130" s="12">
        <v>0</v>
      </c>
      <c r="F130" s="12">
        <v>0</v>
      </c>
      <c r="G130" s="12">
        <v>0</v>
      </c>
      <c r="H130" s="12">
        <v>0</v>
      </c>
      <c r="I130" s="12">
        <v>13392536.426000001</v>
      </c>
    </row>
    <row r="131" spans="1:9" ht="15" customHeight="1" x14ac:dyDescent="0.3">
      <c r="A131" t="s">
        <v>175</v>
      </c>
      <c r="B131">
        <v>2023</v>
      </c>
      <c r="C131" s="1" t="s">
        <v>119</v>
      </c>
      <c r="D131" s="12">
        <v>39657480.340999998</v>
      </c>
      <c r="E131" s="12">
        <v>0</v>
      </c>
      <c r="F131" s="12">
        <v>0</v>
      </c>
      <c r="G131" s="12">
        <v>0</v>
      </c>
      <c r="H131" s="12">
        <v>0</v>
      </c>
      <c r="I131" s="12">
        <v>39657480.340999998</v>
      </c>
    </row>
    <row r="132" spans="1:9" ht="15" customHeight="1" x14ac:dyDescent="0.3">
      <c r="A132" t="s">
        <v>175</v>
      </c>
      <c r="B132">
        <v>2023</v>
      </c>
      <c r="C132" s="1" t="s">
        <v>120</v>
      </c>
      <c r="D132" s="12">
        <v>32620913.41</v>
      </c>
      <c r="E132" s="12">
        <v>0</v>
      </c>
      <c r="F132" s="12">
        <v>0</v>
      </c>
      <c r="G132" s="12">
        <v>0</v>
      </c>
      <c r="H132" s="12">
        <v>0</v>
      </c>
      <c r="I132" s="12">
        <v>32620913.41</v>
      </c>
    </row>
    <row r="133" spans="1:9" ht="15" customHeight="1" x14ac:dyDescent="0.3">
      <c r="A133" t="s">
        <v>175</v>
      </c>
      <c r="B133">
        <v>2023</v>
      </c>
      <c r="C133" s="1" t="s">
        <v>121</v>
      </c>
      <c r="D133" s="12">
        <v>142661421.454</v>
      </c>
      <c r="E133" s="12">
        <v>0</v>
      </c>
      <c r="F133" s="12">
        <v>0</v>
      </c>
      <c r="G133" s="12">
        <v>0</v>
      </c>
      <c r="H133" s="12">
        <v>0</v>
      </c>
      <c r="I133" s="12">
        <v>142661421.454</v>
      </c>
    </row>
    <row r="134" spans="1:9" ht="15" customHeight="1" x14ac:dyDescent="0.3">
      <c r="A134" t="s">
        <v>175</v>
      </c>
      <c r="B134">
        <v>2023</v>
      </c>
      <c r="C134" s="3" t="s">
        <v>610</v>
      </c>
      <c r="D134" s="12">
        <v>25585214.184</v>
      </c>
      <c r="E134" s="12">
        <v>0</v>
      </c>
      <c r="F134" s="12">
        <v>0</v>
      </c>
      <c r="G134" s="12">
        <v>0</v>
      </c>
      <c r="H134" s="12">
        <v>0</v>
      </c>
      <c r="I134" s="12">
        <v>25585214.184</v>
      </c>
    </row>
    <row r="135" spans="1:9" ht="15" customHeight="1" x14ac:dyDescent="0.3">
      <c r="A135" t="s">
        <v>175</v>
      </c>
      <c r="B135">
        <v>2023</v>
      </c>
      <c r="C135" s="1" t="s">
        <v>867</v>
      </c>
      <c r="D135" s="12">
        <v>38262389.126000002</v>
      </c>
      <c r="E135" s="12">
        <v>0</v>
      </c>
      <c r="F135" s="12">
        <v>0</v>
      </c>
      <c r="G135" s="12">
        <v>0</v>
      </c>
      <c r="H135" s="12">
        <v>0</v>
      </c>
      <c r="I135" s="12">
        <v>38262389.126000002</v>
      </c>
    </row>
    <row r="136" spans="1:9" ht="15" customHeight="1" x14ac:dyDescent="0.3">
      <c r="A136" t="s">
        <v>175</v>
      </c>
      <c r="B136">
        <v>2023</v>
      </c>
      <c r="C136" s="1" t="s">
        <v>122</v>
      </c>
      <c r="D136" s="12">
        <v>18637383.260000002</v>
      </c>
      <c r="E136" s="12">
        <v>0</v>
      </c>
      <c r="F136" s="12">
        <v>0</v>
      </c>
      <c r="G136" s="12">
        <v>0</v>
      </c>
      <c r="H136" s="12">
        <v>0</v>
      </c>
      <c r="I136" s="12">
        <v>18637383.260000002</v>
      </c>
    </row>
    <row r="137" spans="1:9" ht="15" customHeight="1" x14ac:dyDescent="0.3">
      <c r="A137" t="s">
        <v>175</v>
      </c>
      <c r="B137">
        <v>2023</v>
      </c>
      <c r="C137" s="1" t="s">
        <v>123</v>
      </c>
      <c r="D137" s="12">
        <v>4122075497.316</v>
      </c>
      <c r="E137" s="12">
        <v>5535000</v>
      </c>
      <c r="F137" s="12">
        <v>0</v>
      </c>
      <c r="G137" s="12">
        <v>0</v>
      </c>
      <c r="H137" s="12">
        <v>0</v>
      </c>
      <c r="I137" s="12">
        <v>4127610497.316</v>
      </c>
    </row>
    <row r="138" spans="1:9" ht="15" customHeight="1" x14ac:dyDescent="0.3">
      <c r="A138" t="s">
        <v>175</v>
      </c>
      <c r="B138">
        <v>2023</v>
      </c>
      <c r="C138" s="1" t="s">
        <v>124</v>
      </c>
      <c r="D138" s="12">
        <v>404598385.57599998</v>
      </c>
      <c r="E138" s="12">
        <v>0</v>
      </c>
      <c r="F138" s="12">
        <v>0</v>
      </c>
      <c r="G138" s="12">
        <v>0</v>
      </c>
      <c r="H138" s="12">
        <v>0</v>
      </c>
      <c r="I138" s="12">
        <v>404598385.57599998</v>
      </c>
    </row>
    <row r="139" spans="1:9" ht="15" customHeight="1" x14ac:dyDescent="0.3">
      <c r="A139" t="s">
        <v>175</v>
      </c>
      <c r="B139">
        <v>2023</v>
      </c>
      <c r="C139" s="1" t="s">
        <v>125</v>
      </c>
      <c r="D139" s="12">
        <v>22871060.875</v>
      </c>
      <c r="E139" s="12">
        <v>0</v>
      </c>
      <c r="F139" s="12">
        <v>0</v>
      </c>
      <c r="G139" s="12">
        <v>0</v>
      </c>
      <c r="H139" s="12">
        <v>0</v>
      </c>
      <c r="I139" s="12">
        <v>22871060.875</v>
      </c>
    </row>
    <row r="140" spans="1:9" ht="15" customHeight="1" x14ac:dyDescent="0.3">
      <c r="A140" t="s">
        <v>175</v>
      </c>
      <c r="B140">
        <v>2023</v>
      </c>
      <c r="C140" s="1" t="s">
        <v>126</v>
      </c>
      <c r="D140" s="12">
        <v>98384838.782000005</v>
      </c>
      <c r="E140" s="12">
        <v>0</v>
      </c>
      <c r="F140" s="12">
        <v>0</v>
      </c>
      <c r="G140" s="12">
        <v>0</v>
      </c>
      <c r="H140" s="12">
        <v>0</v>
      </c>
      <c r="I140" s="12">
        <v>98384838.782000005</v>
      </c>
    </row>
    <row r="141" spans="1:9" ht="15" customHeight="1" x14ac:dyDescent="0.3">
      <c r="A141" t="s">
        <v>175</v>
      </c>
      <c r="B141">
        <v>2023</v>
      </c>
      <c r="C141" s="1" t="s">
        <v>127</v>
      </c>
      <c r="D141" s="12">
        <v>22493262.794</v>
      </c>
      <c r="E141" s="12">
        <v>0</v>
      </c>
      <c r="F141" s="12">
        <v>0</v>
      </c>
      <c r="G141" s="12">
        <v>0</v>
      </c>
      <c r="H141" s="12">
        <v>0</v>
      </c>
      <c r="I141" s="12">
        <v>22493262.794</v>
      </c>
    </row>
    <row r="142" spans="1:9" ht="15" customHeight="1" x14ac:dyDescent="0.3">
      <c r="A142" t="s">
        <v>175</v>
      </c>
      <c r="B142">
        <v>2023</v>
      </c>
      <c r="C142" s="1" t="s">
        <v>128</v>
      </c>
      <c r="D142" s="12">
        <v>46123446.686999999</v>
      </c>
      <c r="E142" s="12">
        <v>0</v>
      </c>
      <c r="F142" s="12">
        <v>0</v>
      </c>
      <c r="G142" s="12">
        <v>0</v>
      </c>
      <c r="H142" s="12">
        <v>0</v>
      </c>
      <c r="I142" s="12">
        <v>46123446.686999999</v>
      </c>
    </row>
    <row r="143" spans="1:9" ht="15" customHeight="1" x14ac:dyDescent="0.3">
      <c r="A143" t="s">
        <v>175</v>
      </c>
      <c r="B143">
        <v>2023</v>
      </c>
      <c r="C143" s="1" t="s">
        <v>129</v>
      </c>
      <c r="D143" s="12">
        <v>11542581.392000001</v>
      </c>
      <c r="E143" s="12">
        <v>0</v>
      </c>
      <c r="F143" s="12">
        <v>0</v>
      </c>
      <c r="G143" s="12">
        <v>0</v>
      </c>
      <c r="H143" s="12">
        <v>0</v>
      </c>
      <c r="I143" s="12">
        <v>11542581.392000001</v>
      </c>
    </row>
    <row r="144" spans="1:9" ht="15" customHeight="1" x14ac:dyDescent="0.3">
      <c r="A144" t="s">
        <v>175</v>
      </c>
      <c r="B144">
        <v>2023</v>
      </c>
      <c r="C144" s="1" t="s">
        <v>130</v>
      </c>
      <c r="D144" s="12">
        <v>540380707.76699996</v>
      </c>
      <c r="E144" s="12">
        <v>0</v>
      </c>
      <c r="F144" s="12">
        <v>0</v>
      </c>
      <c r="G144" s="12">
        <v>0</v>
      </c>
      <c r="H144" s="12">
        <v>0</v>
      </c>
      <c r="I144" s="12">
        <v>540380707.76699996</v>
      </c>
    </row>
    <row r="145" spans="1:9" ht="15" customHeight="1" x14ac:dyDescent="0.3">
      <c r="A145" t="s">
        <v>175</v>
      </c>
      <c r="B145">
        <v>2023</v>
      </c>
      <c r="C145" s="1" t="s">
        <v>869</v>
      </c>
      <c r="D145" s="12">
        <v>166174632.99000001</v>
      </c>
      <c r="E145" s="12">
        <v>0</v>
      </c>
      <c r="F145" s="12">
        <v>0</v>
      </c>
      <c r="G145" s="12">
        <v>14538232</v>
      </c>
      <c r="H145" s="12">
        <v>0</v>
      </c>
      <c r="I145" s="12">
        <v>180712864.99000001</v>
      </c>
    </row>
    <row r="146" spans="1:9" ht="15" customHeight="1" x14ac:dyDescent="0.3">
      <c r="A146" t="s">
        <v>175</v>
      </c>
      <c r="B146">
        <v>2023</v>
      </c>
      <c r="C146" s="1" t="s">
        <v>131</v>
      </c>
      <c r="D146" s="12">
        <v>79508701.158999994</v>
      </c>
      <c r="E146" s="12">
        <v>0</v>
      </c>
      <c r="F146" s="12">
        <v>0</v>
      </c>
      <c r="G146" s="12">
        <v>0</v>
      </c>
      <c r="H146" s="12">
        <v>0</v>
      </c>
      <c r="I146" s="12">
        <v>79508701.158999994</v>
      </c>
    </row>
    <row r="147" spans="1:9" ht="15" customHeight="1" x14ac:dyDescent="0.3">
      <c r="A147" t="s">
        <v>175</v>
      </c>
      <c r="B147">
        <v>2023</v>
      </c>
      <c r="C147" s="1" t="s">
        <v>132</v>
      </c>
      <c r="D147" s="12">
        <v>100267194.54799999</v>
      </c>
      <c r="E147" s="12">
        <v>0</v>
      </c>
      <c r="F147" s="12">
        <v>0</v>
      </c>
      <c r="G147" s="12">
        <v>0</v>
      </c>
      <c r="H147" s="12">
        <v>0</v>
      </c>
      <c r="I147" s="12">
        <v>100267194.54799999</v>
      </c>
    </row>
    <row r="148" spans="1:9" ht="15" customHeight="1" x14ac:dyDescent="0.3">
      <c r="A148" t="s">
        <v>175</v>
      </c>
      <c r="B148">
        <v>2023</v>
      </c>
      <c r="C148" s="1" t="s">
        <v>870</v>
      </c>
      <c r="D148" s="12">
        <v>100025299.271</v>
      </c>
      <c r="E148" s="12">
        <v>0</v>
      </c>
      <c r="F148" s="12">
        <v>0</v>
      </c>
      <c r="G148" s="12">
        <v>8984417</v>
      </c>
      <c r="H148" s="12">
        <v>0</v>
      </c>
      <c r="I148" s="12">
        <v>109009716.271</v>
      </c>
    </row>
    <row r="149" spans="1:9" ht="15" customHeight="1" x14ac:dyDescent="0.3">
      <c r="A149" t="s">
        <v>175</v>
      </c>
      <c r="B149">
        <v>2023</v>
      </c>
      <c r="C149" s="1" t="s">
        <v>133</v>
      </c>
      <c r="D149" s="12">
        <v>416936061.77700001</v>
      </c>
      <c r="E149" s="12">
        <v>0</v>
      </c>
      <c r="F149" s="12">
        <v>0</v>
      </c>
      <c r="G149" s="12">
        <v>0</v>
      </c>
      <c r="H149" s="12">
        <v>0</v>
      </c>
      <c r="I149" s="12">
        <v>416936061.77700001</v>
      </c>
    </row>
    <row r="150" spans="1:9" ht="15" customHeight="1" x14ac:dyDescent="0.3">
      <c r="A150" t="s">
        <v>175</v>
      </c>
      <c r="B150">
        <v>2023</v>
      </c>
      <c r="C150" s="1" t="s">
        <v>134</v>
      </c>
      <c r="D150" s="12">
        <v>555700154.81599998</v>
      </c>
      <c r="E150" s="12">
        <v>0</v>
      </c>
      <c r="F150" s="12">
        <v>0</v>
      </c>
      <c r="G150" s="12">
        <v>53447406</v>
      </c>
      <c r="H150" s="12">
        <v>0</v>
      </c>
      <c r="I150" s="12">
        <v>609147560.81599998</v>
      </c>
    </row>
    <row r="151" spans="1:9" ht="15" customHeight="1" x14ac:dyDescent="0.3">
      <c r="A151" t="s">
        <v>175</v>
      </c>
      <c r="B151">
        <v>2023</v>
      </c>
      <c r="C151" s="1" t="s">
        <v>135</v>
      </c>
      <c r="D151" s="12">
        <v>136516844.741</v>
      </c>
      <c r="E151" s="12">
        <v>0</v>
      </c>
      <c r="F151" s="12">
        <v>0</v>
      </c>
      <c r="G151" s="12">
        <v>0</v>
      </c>
      <c r="H151" s="12">
        <v>0</v>
      </c>
      <c r="I151" s="12">
        <v>136516844.741</v>
      </c>
    </row>
    <row r="152" spans="1:9" ht="15" customHeight="1" x14ac:dyDescent="0.3">
      <c r="A152" t="s">
        <v>175</v>
      </c>
      <c r="B152">
        <v>2023</v>
      </c>
      <c r="C152" s="1" t="s">
        <v>136</v>
      </c>
      <c r="D152" s="12">
        <v>83549831.254999995</v>
      </c>
      <c r="E152" s="12">
        <v>0</v>
      </c>
      <c r="F152" s="12">
        <v>0</v>
      </c>
      <c r="G152" s="12">
        <v>0</v>
      </c>
      <c r="H152" s="12">
        <v>0</v>
      </c>
      <c r="I152" s="12">
        <v>83549831.254999995</v>
      </c>
    </row>
    <row r="153" spans="1:9" ht="15" customHeight="1" x14ac:dyDescent="0.3">
      <c r="A153" t="s">
        <v>175</v>
      </c>
      <c r="B153">
        <v>2023</v>
      </c>
      <c r="C153" s="1" t="s">
        <v>137</v>
      </c>
      <c r="D153" s="12">
        <v>485661988.80900002</v>
      </c>
      <c r="E153" s="12">
        <v>0</v>
      </c>
      <c r="F153" s="12">
        <v>0</v>
      </c>
      <c r="G153" s="12">
        <v>0</v>
      </c>
      <c r="H153" s="12">
        <v>0</v>
      </c>
      <c r="I153" s="12">
        <v>485661988.80900002</v>
      </c>
    </row>
    <row r="154" spans="1:9" ht="15" customHeight="1" x14ac:dyDescent="0.3">
      <c r="A154" t="s">
        <v>175</v>
      </c>
      <c r="B154">
        <v>2023</v>
      </c>
      <c r="C154" s="1" t="s">
        <v>138</v>
      </c>
      <c r="D154" s="12">
        <v>136177583.028</v>
      </c>
      <c r="E154" s="12">
        <v>0</v>
      </c>
      <c r="F154" s="12">
        <v>0</v>
      </c>
      <c r="G154" s="12">
        <v>0</v>
      </c>
      <c r="H154" s="12">
        <v>0</v>
      </c>
      <c r="I154" s="12">
        <v>136177583.028</v>
      </c>
    </row>
    <row r="155" spans="1:9" ht="15" customHeight="1" x14ac:dyDescent="0.3">
      <c r="A155" t="s">
        <v>175</v>
      </c>
      <c r="B155">
        <v>2023</v>
      </c>
      <c r="C155" s="1" t="s">
        <v>139</v>
      </c>
      <c r="D155" s="12">
        <v>191935532.39300001</v>
      </c>
      <c r="E155" s="12">
        <v>0</v>
      </c>
      <c r="F155" s="12">
        <v>0</v>
      </c>
      <c r="G155" s="12">
        <v>17191227</v>
      </c>
      <c r="H155" s="12">
        <v>0</v>
      </c>
      <c r="I155" s="12">
        <v>209126759.39300001</v>
      </c>
    </row>
    <row r="156" spans="1:9" ht="15" customHeight="1" x14ac:dyDescent="0.3">
      <c r="A156" t="s">
        <v>175</v>
      </c>
      <c r="B156">
        <v>2023</v>
      </c>
      <c r="C156" s="1" t="s">
        <v>140</v>
      </c>
      <c r="D156" s="12">
        <v>366467459.65399998</v>
      </c>
      <c r="E156" s="12">
        <v>0</v>
      </c>
      <c r="F156" s="12">
        <v>0</v>
      </c>
      <c r="G156" s="12">
        <v>0</v>
      </c>
      <c r="H156" s="12">
        <v>0</v>
      </c>
      <c r="I156" s="12">
        <v>366467459.65399998</v>
      </c>
    </row>
    <row r="157" spans="1:9" ht="15" customHeight="1" x14ac:dyDescent="0.3">
      <c r="A157" t="s">
        <v>175</v>
      </c>
      <c r="B157">
        <v>2023</v>
      </c>
      <c r="C157" s="1" t="s">
        <v>141</v>
      </c>
      <c r="D157" s="12">
        <v>318962499.06999999</v>
      </c>
      <c r="E157" s="12">
        <v>0</v>
      </c>
      <c r="F157" s="12">
        <v>0</v>
      </c>
      <c r="G157" s="12">
        <v>0</v>
      </c>
      <c r="H157" s="12">
        <v>0</v>
      </c>
      <c r="I157" s="12">
        <v>318962499.06999999</v>
      </c>
    </row>
    <row r="158" spans="1:9" ht="15" customHeight="1" x14ac:dyDescent="0.3">
      <c r="A158" t="s">
        <v>175</v>
      </c>
      <c r="B158">
        <v>2023</v>
      </c>
      <c r="C158" s="1" t="s">
        <v>142</v>
      </c>
      <c r="D158" s="12">
        <v>91069591.739999995</v>
      </c>
      <c r="E158" s="12">
        <v>0</v>
      </c>
      <c r="F158" s="12">
        <v>0</v>
      </c>
      <c r="G158" s="12">
        <v>0</v>
      </c>
      <c r="H158" s="12">
        <v>0</v>
      </c>
      <c r="I158" s="12">
        <v>91069591.739999995</v>
      </c>
    </row>
    <row r="159" spans="1:9" ht="15" customHeight="1" x14ac:dyDescent="0.3">
      <c r="A159" t="s">
        <v>175</v>
      </c>
      <c r="B159">
        <v>2023</v>
      </c>
      <c r="C159" s="1" t="s">
        <v>143</v>
      </c>
      <c r="D159" s="12">
        <v>330034424.241</v>
      </c>
      <c r="E159" s="12">
        <v>0</v>
      </c>
      <c r="F159" s="12">
        <v>0</v>
      </c>
      <c r="G159" s="12">
        <v>32287179</v>
      </c>
      <c r="H159" s="12">
        <v>0</v>
      </c>
      <c r="I159" s="12">
        <v>362321603.241</v>
      </c>
    </row>
    <row r="160" spans="1:9" ht="15" customHeight="1" x14ac:dyDescent="0.3">
      <c r="A160" t="s">
        <v>175</v>
      </c>
      <c r="B160">
        <v>2023</v>
      </c>
      <c r="C160" s="1" t="s">
        <v>144</v>
      </c>
      <c r="D160" s="12">
        <v>414814333.90700001</v>
      </c>
      <c r="E160" s="12">
        <v>0</v>
      </c>
      <c r="F160" s="12">
        <v>0</v>
      </c>
      <c r="G160" s="12">
        <v>0</v>
      </c>
      <c r="H160" s="12">
        <v>0</v>
      </c>
      <c r="I160" s="12">
        <v>414814333.90700001</v>
      </c>
    </row>
    <row r="161" spans="1:9" ht="15" customHeight="1" x14ac:dyDescent="0.3">
      <c r="A161" t="s">
        <v>175</v>
      </c>
      <c r="B161">
        <v>2023</v>
      </c>
      <c r="C161" s="1" t="s">
        <v>145</v>
      </c>
      <c r="D161" s="12">
        <v>303814680.44599998</v>
      </c>
      <c r="E161" s="12">
        <v>0</v>
      </c>
      <c r="F161" s="12">
        <v>0</v>
      </c>
      <c r="G161" s="12">
        <v>0</v>
      </c>
      <c r="H161" s="12">
        <v>0</v>
      </c>
      <c r="I161" s="12">
        <v>303814680.44599998</v>
      </c>
    </row>
    <row r="162" spans="1:9" ht="15" customHeight="1" x14ac:dyDescent="0.3">
      <c r="A162" t="s">
        <v>175</v>
      </c>
      <c r="B162">
        <v>2023</v>
      </c>
      <c r="C162" s="1" t="s">
        <v>146</v>
      </c>
      <c r="D162" s="12">
        <v>536500995.213</v>
      </c>
      <c r="E162" s="12">
        <v>0</v>
      </c>
      <c r="F162" s="12">
        <v>0</v>
      </c>
      <c r="G162" s="12">
        <v>0</v>
      </c>
      <c r="H162" s="12">
        <v>0</v>
      </c>
      <c r="I162" s="12">
        <v>536500995.213</v>
      </c>
    </row>
    <row r="163" spans="1:9" ht="15" customHeight="1" x14ac:dyDescent="0.3">
      <c r="A163" t="s">
        <v>175</v>
      </c>
      <c r="B163">
        <v>2023</v>
      </c>
      <c r="C163" s="1" t="s">
        <v>147</v>
      </c>
      <c r="D163" s="12">
        <v>2371875258.5650001</v>
      </c>
      <c r="E163" s="12">
        <v>0</v>
      </c>
      <c r="F163" s="12">
        <v>0</v>
      </c>
      <c r="G163" s="12">
        <v>0</v>
      </c>
      <c r="H163" s="12">
        <v>0</v>
      </c>
      <c r="I163" s="12">
        <v>2371875258.5650001</v>
      </c>
    </row>
    <row r="164" spans="1:9" ht="15" customHeight="1" x14ac:dyDescent="0.3">
      <c r="A164" t="s">
        <v>175</v>
      </c>
      <c r="B164">
        <v>2023</v>
      </c>
      <c r="C164" s="1" t="s">
        <v>148</v>
      </c>
      <c r="D164" s="12">
        <v>46006573.968999997</v>
      </c>
      <c r="E164" s="12">
        <v>0</v>
      </c>
      <c r="F164" s="12">
        <v>0</v>
      </c>
      <c r="G164" s="12">
        <v>0</v>
      </c>
      <c r="H164" s="12">
        <v>0</v>
      </c>
      <c r="I164" s="12">
        <v>46006573.968999997</v>
      </c>
    </row>
    <row r="165" spans="1:9" ht="15" customHeight="1" x14ac:dyDescent="0.3">
      <c r="A165" t="s">
        <v>175</v>
      </c>
      <c r="B165">
        <v>2023</v>
      </c>
      <c r="C165" s="1" t="s">
        <v>149</v>
      </c>
      <c r="D165" s="12">
        <v>74264790.254999995</v>
      </c>
      <c r="E165" s="12">
        <v>0</v>
      </c>
      <c r="F165" s="12">
        <v>0</v>
      </c>
      <c r="G165" s="12">
        <v>0</v>
      </c>
      <c r="H165" s="12">
        <v>0</v>
      </c>
      <c r="I165" s="12">
        <v>74264790.254999995</v>
      </c>
    </row>
    <row r="166" spans="1:9" ht="15" customHeight="1" x14ac:dyDescent="0.3">
      <c r="A166" t="s">
        <v>175</v>
      </c>
      <c r="B166">
        <v>2023</v>
      </c>
      <c r="C166" s="1" t="s">
        <v>150</v>
      </c>
      <c r="D166" s="12">
        <v>61205429.362000003</v>
      </c>
      <c r="E166" s="12">
        <v>0</v>
      </c>
      <c r="F166" s="12">
        <v>0</v>
      </c>
      <c r="G166" s="12">
        <v>0</v>
      </c>
      <c r="H166" s="12">
        <v>0</v>
      </c>
      <c r="I166" s="12">
        <v>61205429.362000003</v>
      </c>
    </row>
    <row r="167" spans="1:9" ht="15" customHeight="1" x14ac:dyDescent="0.3">
      <c r="A167" t="s">
        <v>175</v>
      </c>
      <c r="B167">
        <v>2023</v>
      </c>
      <c r="C167" s="1" t="s">
        <v>151</v>
      </c>
      <c r="D167" s="12">
        <v>728835812.15499997</v>
      </c>
      <c r="E167" s="12">
        <v>0</v>
      </c>
      <c r="F167" s="12">
        <v>0</v>
      </c>
      <c r="G167" s="12">
        <v>0</v>
      </c>
      <c r="H167" s="12">
        <v>0</v>
      </c>
      <c r="I167" s="12">
        <v>728835812.15499997</v>
      </c>
    </row>
    <row r="168" spans="1:9" ht="15" customHeight="1" x14ac:dyDescent="0.3">
      <c r="A168" t="s">
        <v>175</v>
      </c>
      <c r="B168">
        <v>2023</v>
      </c>
      <c r="C168" s="1" t="s">
        <v>152</v>
      </c>
      <c r="D168" s="12">
        <v>104751694.479</v>
      </c>
      <c r="E168" s="12">
        <v>0</v>
      </c>
      <c r="F168" s="12">
        <v>0</v>
      </c>
      <c r="G168" s="12">
        <v>0</v>
      </c>
      <c r="H168" s="12">
        <v>0</v>
      </c>
      <c r="I168" s="12">
        <v>104751694.479</v>
      </c>
    </row>
    <row r="169" spans="1:9" ht="15" customHeight="1" x14ac:dyDescent="0.3">
      <c r="A169" t="s">
        <v>175</v>
      </c>
      <c r="B169">
        <v>2023</v>
      </c>
      <c r="C169" s="1" t="s">
        <v>153</v>
      </c>
      <c r="D169" s="12">
        <v>8884490.0260000005</v>
      </c>
      <c r="E169" s="12">
        <v>0</v>
      </c>
      <c r="F169" s="12">
        <v>0</v>
      </c>
      <c r="G169" s="12">
        <v>0</v>
      </c>
      <c r="H169" s="12">
        <v>0</v>
      </c>
      <c r="I169" s="12">
        <v>8884490.0260000005</v>
      </c>
    </row>
    <row r="170" spans="1:9" ht="15" customHeight="1" x14ac:dyDescent="0.3">
      <c r="A170" t="s">
        <v>175</v>
      </c>
      <c r="B170">
        <v>2023</v>
      </c>
      <c r="C170" s="1" t="s">
        <v>154</v>
      </c>
      <c r="D170" s="12">
        <v>339336537.54799998</v>
      </c>
      <c r="E170" s="12">
        <v>0</v>
      </c>
      <c r="F170" s="12">
        <v>0</v>
      </c>
      <c r="G170" s="12">
        <v>0</v>
      </c>
      <c r="H170" s="12">
        <v>0</v>
      </c>
      <c r="I170" s="12">
        <v>339336537.54799998</v>
      </c>
    </row>
    <row r="171" spans="1:9" ht="15" customHeight="1" x14ac:dyDescent="0.3">
      <c r="A171" t="s">
        <v>175</v>
      </c>
      <c r="B171">
        <v>2023</v>
      </c>
      <c r="C171" s="1" t="s">
        <v>155</v>
      </c>
      <c r="D171" s="12">
        <v>70688173.248999998</v>
      </c>
      <c r="E171" s="12">
        <v>0</v>
      </c>
      <c r="F171" s="12">
        <v>0</v>
      </c>
      <c r="G171" s="12">
        <v>0</v>
      </c>
      <c r="H171" s="12">
        <v>0</v>
      </c>
      <c r="I171" s="12">
        <v>70688173.248999998</v>
      </c>
    </row>
    <row r="172" spans="1:9" ht="15" customHeight="1" x14ac:dyDescent="0.3">
      <c r="A172" t="s">
        <v>175</v>
      </c>
      <c r="B172">
        <v>2023</v>
      </c>
      <c r="C172" s="1" t="s">
        <v>156</v>
      </c>
      <c r="D172" s="12">
        <v>55637970.704000004</v>
      </c>
      <c r="E172" s="12">
        <v>0</v>
      </c>
      <c r="F172" s="12">
        <v>0</v>
      </c>
      <c r="G172" s="12">
        <v>0</v>
      </c>
      <c r="H172" s="12">
        <v>0</v>
      </c>
      <c r="I172" s="12">
        <v>55637970.704000004</v>
      </c>
    </row>
    <row r="173" spans="1:9" ht="15" customHeight="1" x14ac:dyDescent="0.3">
      <c r="A173" t="s">
        <v>175</v>
      </c>
      <c r="B173">
        <v>2023</v>
      </c>
      <c r="C173" s="1" t="s">
        <v>157</v>
      </c>
      <c r="D173" s="12">
        <v>51546171.281000003</v>
      </c>
      <c r="E173" s="12">
        <v>0</v>
      </c>
      <c r="F173" s="12">
        <v>0</v>
      </c>
      <c r="G173" s="12">
        <v>0</v>
      </c>
      <c r="H173" s="12">
        <v>0</v>
      </c>
      <c r="I173" s="12">
        <v>51546171.281000003</v>
      </c>
    </row>
    <row r="174" spans="1:9" ht="15" customHeight="1" x14ac:dyDescent="0.3">
      <c r="A174" t="s">
        <v>175</v>
      </c>
      <c r="B174">
        <v>2023</v>
      </c>
      <c r="C174" s="1" t="s">
        <v>158</v>
      </c>
      <c r="D174" s="12">
        <v>29403983.809999999</v>
      </c>
      <c r="E174" s="12">
        <v>0</v>
      </c>
      <c r="F174" s="12">
        <v>0</v>
      </c>
      <c r="G174" s="12">
        <v>0</v>
      </c>
      <c r="H174" s="12">
        <v>0</v>
      </c>
      <c r="I174" s="12">
        <v>29403983.809999999</v>
      </c>
    </row>
    <row r="175" spans="1:9" ht="15" customHeight="1" x14ac:dyDescent="0.3">
      <c r="A175" t="s">
        <v>175</v>
      </c>
      <c r="B175">
        <v>2023</v>
      </c>
      <c r="C175" s="1" t="s">
        <v>159</v>
      </c>
      <c r="D175" s="12">
        <v>234886945.41999999</v>
      </c>
      <c r="E175" s="12">
        <v>0</v>
      </c>
      <c r="F175" s="12">
        <v>0</v>
      </c>
      <c r="G175" s="12">
        <v>0</v>
      </c>
      <c r="H175" s="12">
        <v>0</v>
      </c>
      <c r="I175" s="12">
        <v>234886945.41999999</v>
      </c>
    </row>
    <row r="176" spans="1:9" ht="15" customHeight="1" x14ac:dyDescent="0.3">
      <c r="A176" t="s">
        <v>175</v>
      </c>
      <c r="B176">
        <v>2023</v>
      </c>
      <c r="C176" s="1" t="s">
        <v>160</v>
      </c>
      <c r="D176" s="12">
        <v>147776370.74599999</v>
      </c>
      <c r="E176" s="12">
        <v>0</v>
      </c>
      <c r="F176" s="12">
        <v>0</v>
      </c>
      <c r="G176" s="12">
        <v>0</v>
      </c>
      <c r="H176" s="12">
        <v>0</v>
      </c>
      <c r="I176" s="12">
        <v>147776370.74599999</v>
      </c>
    </row>
    <row r="177" spans="1:9" ht="15" customHeight="1" x14ac:dyDescent="0.3">
      <c r="A177" t="s">
        <v>175</v>
      </c>
      <c r="B177">
        <v>2023</v>
      </c>
      <c r="C177" s="1" t="s">
        <v>161</v>
      </c>
      <c r="D177" s="12">
        <v>130885462.31999999</v>
      </c>
      <c r="E177" s="12">
        <v>0</v>
      </c>
      <c r="F177" s="12">
        <v>0</v>
      </c>
      <c r="G177" s="12">
        <v>0</v>
      </c>
      <c r="H177" s="12">
        <v>0</v>
      </c>
      <c r="I177" s="12">
        <v>130885462.31999999</v>
      </c>
    </row>
    <row r="178" spans="1:9" ht="15" customHeight="1" x14ac:dyDescent="0.3">
      <c r="A178" t="s">
        <v>175</v>
      </c>
      <c r="B178">
        <v>2023</v>
      </c>
      <c r="C178" s="1" t="s">
        <v>162</v>
      </c>
      <c r="D178" s="12">
        <v>645673595.19500005</v>
      </c>
      <c r="E178" s="12">
        <v>0</v>
      </c>
      <c r="F178" s="12">
        <v>0</v>
      </c>
      <c r="G178" s="12">
        <v>0</v>
      </c>
      <c r="H178" s="12">
        <v>0</v>
      </c>
      <c r="I178" s="12">
        <v>645673595.19500005</v>
      </c>
    </row>
    <row r="179" spans="1:9" ht="15" customHeight="1" x14ac:dyDescent="0.3">
      <c r="A179" t="s">
        <v>175</v>
      </c>
      <c r="B179">
        <v>2023</v>
      </c>
      <c r="C179" s="1" t="s">
        <v>163</v>
      </c>
      <c r="D179" s="12">
        <v>5337966.7180000003</v>
      </c>
      <c r="E179" s="12">
        <v>0</v>
      </c>
      <c r="F179" s="12">
        <v>0</v>
      </c>
      <c r="G179" s="12">
        <v>0</v>
      </c>
      <c r="H179" s="12">
        <v>0</v>
      </c>
      <c r="I179" s="12">
        <v>5337966.7180000003</v>
      </c>
    </row>
    <row r="180" spans="1:9" ht="15" customHeight="1" x14ac:dyDescent="0.3">
      <c r="A180" t="s">
        <v>175</v>
      </c>
      <c r="B180">
        <v>2023</v>
      </c>
      <c r="C180" s="1" t="s">
        <v>164</v>
      </c>
      <c r="D180" s="12">
        <v>185967399.852</v>
      </c>
      <c r="E180" s="12">
        <v>0</v>
      </c>
      <c r="F180" s="12">
        <v>0</v>
      </c>
      <c r="G180" s="12">
        <v>0</v>
      </c>
      <c r="H180" s="12">
        <v>0</v>
      </c>
      <c r="I180" s="12">
        <v>185967399.852</v>
      </c>
    </row>
    <row r="181" spans="1:9" ht="15" customHeight="1" x14ac:dyDescent="0.3">
      <c r="A181" t="s">
        <v>175</v>
      </c>
      <c r="B181">
        <v>2023</v>
      </c>
      <c r="C181" s="1" t="s">
        <v>165</v>
      </c>
      <c r="D181" s="12">
        <v>301935374.90700001</v>
      </c>
      <c r="E181" s="12">
        <v>0</v>
      </c>
      <c r="F181" s="12">
        <v>0</v>
      </c>
      <c r="G181" s="12">
        <v>0</v>
      </c>
      <c r="H181" s="12">
        <v>0</v>
      </c>
      <c r="I181" s="12">
        <v>301935374.90700001</v>
      </c>
    </row>
    <row r="182" spans="1:9" ht="15" customHeight="1" x14ac:dyDescent="0.3">
      <c r="A182" t="s">
        <v>175</v>
      </c>
      <c r="B182">
        <v>2023</v>
      </c>
      <c r="C182" s="1" t="s">
        <v>166</v>
      </c>
      <c r="D182" s="12">
        <v>523675964.18400002</v>
      </c>
      <c r="E182" s="12">
        <v>0</v>
      </c>
      <c r="F182" s="12">
        <v>0</v>
      </c>
      <c r="G182" s="12">
        <v>0</v>
      </c>
      <c r="H182" s="12">
        <v>0</v>
      </c>
      <c r="I182" s="12">
        <v>523675964.18400002</v>
      </c>
    </row>
    <row r="183" spans="1:9" ht="15" customHeight="1" x14ac:dyDescent="0.3">
      <c r="A183" t="s">
        <v>175</v>
      </c>
      <c r="B183">
        <v>2023</v>
      </c>
      <c r="C183" s="1" t="s">
        <v>167</v>
      </c>
      <c r="D183" s="12">
        <v>1205658.247</v>
      </c>
      <c r="E183" s="12">
        <v>0</v>
      </c>
      <c r="F183" s="12">
        <v>0</v>
      </c>
      <c r="G183" s="12">
        <v>0</v>
      </c>
      <c r="H183" s="12">
        <v>0</v>
      </c>
      <c r="I183" s="12">
        <v>1205658.247</v>
      </c>
    </row>
    <row r="184" spans="1:9" ht="15" customHeight="1" x14ac:dyDescent="0.3">
      <c r="A184" t="s">
        <v>175</v>
      </c>
      <c r="B184">
        <v>2023</v>
      </c>
      <c r="C184" s="1" t="s">
        <v>168</v>
      </c>
      <c r="D184" s="12">
        <v>804012.96699999995</v>
      </c>
      <c r="E184" s="12">
        <v>0</v>
      </c>
      <c r="F184" s="12">
        <v>0</v>
      </c>
      <c r="G184" s="12">
        <v>0</v>
      </c>
      <c r="H184" s="12">
        <v>0</v>
      </c>
      <c r="I184" s="12">
        <v>804012.96699999995</v>
      </c>
    </row>
    <row r="185" spans="1:9" ht="15" customHeight="1" x14ac:dyDescent="0.3">
      <c r="A185" t="s">
        <v>175</v>
      </c>
      <c r="B185">
        <v>2023</v>
      </c>
      <c r="C185" s="1" t="s">
        <v>169</v>
      </c>
      <c r="D185" s="12">
        <v>32641486.287999999</v>
      </c>
      <c r="E185" s="12">
        <v>0</v>
      </c>
      <c r="F185" s="12">
        <v>0</v>
      </c>
      <c r="G185" s="12">
        <v>2593891</v>
      </c>
      <c r="H185" s="12">
        <v>0</v>
      </c>
      <c r="I185" s="12">
        <v>35235377.288000003</v>
      </c>
    </row>
    <row r="186" spans="1:9" ht="15" customHeight="1" x14ac:dyDescent="0.3">
      <c r="A186" t="s">
        <v>175</v>
      </c>
      <c r="B186">
        <v>2023</v>
      </c>
      <c r="C186" s="1" t="s">
        <v>170</v>
      </c>
      <c r="D186" s="12">
        <v>82774071.231999993</v>
      </c>
      <c r="E186" s="12">
        <v>0</v>
      </c>
      <c r="F186" s="12">
        <v>0</v>
      </c>
      <c r="G186" s="12">
        <v>0</v>
      </c>
      <c r="H186" s="12">
        <v>0</v>
      </c>
      <c r="I186" s="12">
        <v>82774071.231999993</v>
      </c>
    </row>
    <row r="187" spans="1:9" ht="15" customHeight="1" x14ac:dyDescent="0.3">
      <c r="A187" t="s">
        <v>175</v>
      </c>
      <c r="B187">
        <v>2023</v>
      </c>
      <c r="C187" s="3" t="s">
        <v>611</v>
      </c>
      <c r="D187" s="12">
        <v>254567.96299999999</v>
      </c>
      <c r="E187" s="12">
        <v>0</v>
      </c>
      <c r="F187" s="12">
        <v>0</v>
      </c>
      <c r="G187" s="12">
        <v>0</v>
      </c>
      <c r="H187" s="12">
        <v>0</v>
      </c>
      <c r="I187" s="12">
        <v>254567.96299999999</v>
      </c>
    </row>
    <row r="188" spans="1:9" ht="15" customHeight="1" x14ac:dyDescent="0.3">
      <c r="A188" t="s">
        <v>175</v>
      </c>
      <c r="B188">
        <v>2023</v>
      </c>
      <c r="C188" s="1" t="s">
        <v>171</v>
      </c>
      <c r="D188" s="12">
        <v>313902.76500000001</v>
      </c>
      <c r="E188" s="12">
        <v>0</v>
      </c>
      <c r="F188" s="12">
        <v>0</v>
      </c>
      <c r="G188" s="12">
        <v>0</v>
      </c>
      <c r="H188" s="12">
        <v>0</v>
      </c>
      <c r="I188" s="12">
        <v>313902.76500000001</v>
      </c>
    </row>
    <row r="189" spans="1:9" ht="15" customHeight="1" x14ac:dyDescent="0.3">
      <c r="A189" t="s">
        <v>175</v>
      </c>
      <c r="B189">
        <v>2023</v>
      </c>
      <c r="C189" s="1" t="s">
        <v>172</v>
      </c>
      <c r="D189" s="12">
        <v>2842083.6490000002</v>
      </c>
      <c r="E189" s="12">
        <v>0</v>
      </c>
      <c r="F189" s="12">
        <v>0</v>
      </c>
      <c r="G189" s="12">
        <v>0</v>
      </c>
      <c r="H189" s="12">
        <v>0</v>
      </c>
      <c r="I189" s="12">
        <v>2842083.6490000002</v>
      </c>
    </row>
    <row r="190" spans="1:9" ht="15" customHeight="1" x14ac:dyDescent="0.3">
      <c r="A190" t="s">
        <v>176</v>
      </c>
      <c r="B190">
        <v>2023</v>
      </c>
      <c r="C190" s="1" t="s">
        <v>576</v>
      </c>
      <c r="D190" s="9">
        <v>3520335821.7950001</v>
      </c>
      <c r="E190" s="9">
        <v>333333333</v>
      </c>
      <c r="F190" s="9">
        <v>0</v>
      </c>
      <c r="G190" s="9">
        <v>0</v>
      </c>
      <c r="H190" s="9">
        <v>0</v>
      </c>
      <c r="I190" s="9">
        <v>3853669154.7950001</v>
      </c>
    </row>
    <row r="191" spans="1:9" ht="15" customHeight="1" x14ac:dyDescent="0.3">
      <c r="A191" t="s">
        <v>176</v>
      </c>
      <c r="B191">
        <v>2023</v>
      </c>
      <c r="C191" s="3" t="s">
        <v>177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</row>
    <row r="192" spans="1:9" ht="15" customHeight="1" x14ac:dyDescent="0.3">
      <c r="A192" t="s">
        <v>176</v>
      </c>
      <c r="B192">
        <v>2023</v>
      </c>
      <c r="C192" s="3" t="s">
        <v>178</v>
      </c>
      <c r="D192" s="9">
        <v>799317.20600000001</v>
      </c>
      <c r="E192" s="9">
        <v>1000000</v>
      </c>
      <c r="F192" s="9">
        <v>0</v>
      </c>
      <c r="G192" s="9">
        <v>0</v>
      </c>
      <c r="H192" s="9">
        <v>0</v>
      </c>
      <c r="I192" s="9">
        <v>1799317.206</v>
      </c>
    </row>
    <row r="193" spans="1:9" ht="15" customHeight="1" x14ac:dyDescent="0.3">
      <c r="A193" t="s">
        <v>176</v>
      </c>
      <c r="B193">
        <v>2023</v>
      </c>
      <c r="C193" s="3" t="s">
        <v>179</v>
      </c>
      <c r="D193" s="9">
        <v>68965229.307999998</v>
      </c>
      <c r="E193" s="9">
        <v>1599999</v>
      </c>
      <c r="F193" s="9">
        <v>0</v>
      </c>
      <c r="G193" s="9">
        <v>0</v>
      </c>
      <c r="H193" s="9">
        <v>0</v>
      </c>
      <c r="I193" s="9">
        <v>70565228.307999998</v>
      </c>
    </row>
    <row r="194" spans="1:9" ht="15" customHeight="1" x14ac:dyDescent="0.3">
      <c r="A194" t="s">
        <v>176</v>
      </c>
      <c r="B194">
        <v>2023</v>
      </c>
      <c r="C194" s="3" t="s">
        <v>180</v>
      </c>
      <c r="D194" s="9">
        <v>92824770.945999995</v>
      </c>
      <c r="E194" s="9">
        <v>4000000</v>
      </c>
      <c r="F194" s="9">
        <v>0</v>
      </c>
      <c r="G194" s="9">
        <v>0</v>
      </c>
      <c r="H194" s="9">
        <v>0</v>
      </c>
      <c r="I194" s="9">
        <v>96824770.945999995</v>
      </c>
    </row>
    <row r="195" spans="1:9" ht="15" customHeight="1" x14ac:dyDescent="0.3">
      <c r="A195" t="s">
        <v>176</v>
      </c>
      <c r="B195">
        <v>2023</v>
      </c>
      <c r="C195" s="3" t="s">
        <v>181</v>
      </c>
      <c r="D195" s="9">
        <v>297551706.37699997</v>
      </c>
      <c r="E195" s="9">
        <v>5999999</v>
      </c>
      <c r="F195" s="9">
        <v>0</v>
      </c>
      <c r="G195" s="9">
        <v>0</v>
      </c>
      <c r="H195" s="9">
        <v>0</v>
      </c>
      <c r="I195" s="9">
        <v>303551705.37699997</v>
      </c>
    </row>
    <row r="196" spans="1:9" ht="15" customHeight="1" x14ac:dyDescent="0.3">
      <c r="A196" t="s">
        <v>176</v>
      </c>
      <c r="B196">
        <v>2023</v>
      </c>
      <c r="C196" s="3" t="s">
        <v>182</v>
      </c>
      <c r="D196" s="9">
        <v>9971580.6390000004</v>
      </c>
      <c r="E196" s="9">
        <v>800000</v>
      </c>
      <c r="F196" s="9">
        <v>0</v>
      </c>
      <c r="G196" s="9">
        <v>0</v>
      </c>
      <c r="H196" s="9">
        <v>0</v>
      </c>
      <c r="I196" s="9">
        <v>10771580.639</v>
      </c>
    </row>
    <row r="197" spans="1:9" ht="15" customHeight="1" x14ac:dyDescent="0.3">
      <c r="A197" t="s">
        <v>176</v>
      </c>
      <c r="B197">
        <v>2023</v>
      </c>
      <c r="C197" s="3" t="s">
        <v>183</v>
      </c>
      <c r="D197" s="9">
        <v>680000</v>
      </c>
      <c r="E197" s="9">
        <v>416667</v>
      </c>
      <c r="F197" s="9">
        <v>0</v>
      </c>
      <c r="G197" s="9">
        <v>0</v>
      </c>
      <c r="H197" s="9">
        <v>0</v>
      </c>
      <c r="I197" s="9">
        <v>1096667</v>
      </c>
    </row>
    <row r="198" spans="1:9" ht="15" customHeight="1" x14ac:dyDescent="0.3">
      <c r="A198" t="s">
        <v>176</v>
      </c>
      <c r="B198">
        <v>2023</v>
      </c>
      <c r="C198" s="3" t="s">
        <v>184</v>
      </c>
      <c r="D198" s="9">
        <v>916224.92099999997</v>
      </c>
      <c r="E198" s="9">
        <v>500000</v>
      </c>
      <c r="F198" s="9">
        <v>0</v>
      </c>
      <c r="G198" s="9">
        <v>0</v>
      </c>
      <c r="H198" s="9">
        <v>0</v>
      </c>
      <c r="I198" s="9">
        <v>1416224.9210000001</v>
      </c>
    </row>
    <row r="199" spans="1:9" ht="15" customHeight="1" x14ac:dyDescent="0.3">
      <c r="A199" t="s">
        <v>185</v>
      </c>
      <c r="B199">
        <v>2023</v>
      </c>
      <c r="C199" s="1" t="s">
        <v>577</v>
      </c>
      <c r="D199" s="9">
        <v>1591765985.7639999</v>
      </c>
      <c r="E199" s="9">
        <v>308796680</v>
      </c>
      <c r="F199" s="14">
        <v>0</v>
      </c>
      <c r="G199" s="14">
        <v>0</v>
      </c>
      <c r="H199" s="14">
        <v>0</v>
      </c>
      <c r="I199" s="9">
        <v>1900562665.7639999</v>
      </c>
    </row>
    <row r="200" spans="1:9" ht="15" customHeight="1" x14ac:dyDescent="0.3">
      <c r="A200" t="s">
        <v>185</v>
      </c>
      <c r="B200">
        <v>2023</v>
      </c>
      <c r="C200" s="1" t="s">
        <v>186</v>
      </c>
      <c r="D200" s="9">
        <v>176940322.50400001</v>
      </c>
      <c r="E200" s="9">
        <v>65000000</v>
      </c>
      <c r="F200" s="14">
        <v>0</v>
      </c>
      <c r="G200" s="14">
        <v>0</v>
      </c>
      <c r="H200" s="14">
        <v>0</v>
      </c>
      <c r="I200" s="9">
        <v>241940322.50400001</v>
      </c>
    </row>
    <row r="201" spans="1:9" ht="15" customHeight="1" x14ac:dyDescent="0.3">
      <c r="A201" t="s">
        <v>185</v>
      </c>
      <c r="B201">
        <v>2023</v>
      </c>
      <c r="C201" s="1" t="s">
        <v>187</v>
      </c>
      <c r="D201" s="9">
        <v>41526888.571000002</v>
      </c>
      <c r="E201" s="9">
        <v>2499998</v>
      </c>
      <c r="F201" s="14">
        <v>0</v>
      </c>
      <c r="G201" s="14">
        <v>0</v>
      </c>
      <c r="H201" s="14">
        <v>0</v>
      </c>
      <c r="I201" s="9">
        <v>44026886.571000002</v>
      </c>
    </row>
    <row r="202" spans="1:9" ht="15" customHeight="1" x14ac:dyDescent="0.3">
      <c r="A202" t="s">
        <v>185</v>
      </c>
      <c r="B202">
        <v>2023</v>
      </c>
      <c r="C202" s="1" t="s">
        <v>188</v>
      </c>
      <c r="D202" s="9">
        <v>120234334.991</v>
      </c>
      <c r="E202" s="9">
        <v>18000000</v>
      </c>
      <c r="F202" s="14">
        <v>0</v>
      </c>
      <c r="G202" s="14">
        <v>0</v>
      </c>
      <c r="H202" s="14">
        <v>0</v>
      </c>
      <c r="I202" s="9">
        <v>138234334.991</v>
      </c>
    </row>
    <row r="203" spans="1:9" ht="15" customHeight="1" x14ac:dyDescent="0.3">
      <c r="A203" t="s">
        <v>185</v>
      </c>
      <c r="B203">
        <v>2023</v>
      </c>
      <c r="C203" s="1" t="s">
        <v>189</v>
      </c>
      <c r="D203" s="9">
        <v>503056725.66799998</v>
      </c>
      <c r="E203" s="9">
        <v>8000000</v>
      </c>
      <c r="F203" s="14">
        <v>0</v>
      </c>
      <c r="G203" s="14">
        <v>0</v>
      </c>
      <c r="H203" s="14">
        <v>0</v>
      </c>
      <c r="I203" s="9">
        <v>511056725.66799998</v>
      </c>
    </row>
    <row r="204" spans="1:9" ht="15" customHeight="1" x14ac:dyDescent="0.3">
      <c r="A204" t="s">
        <v>185</v>
      </c>
      <c r="B204">
        <v>2023</v>
      </c>
      <c r="C204" s="1" t="s">
        <v>190</v>
      </c>
      <c r="D204" s="9">
        <v>2000000</v>
      </c>
      <c r="E204" s="9">
        <v>2000000</v>
      </c>
      <c r="F204" s="14">
        <v>0</v>
      </c>
      <c r="G204" s="14">
        <v>0</v>
      </c>
      <c r="H204" s="14">
        <v>0</v>
      </c>
      <c r="I204" s="9">
        <v>4000000</v>
      </c>
    </row>
    <row r="205" spans="1:9" ht="15" customHeight="1" x14ac:dyDescent="0.3">
      <c r="A205" t="s">
        <v>185</v>
      </c>
      <c r="B205">
        <v>2023</v>
      </c>
      <c r="C205" s="1" t="s">
        <v>191</v>
      </c>
      <c r="D205" s="9">
        <v>93881216.671000004</v>
      </c>
      <c r="E205" s="9">
        <v>19999999</v>
      </c>
      <c r="F205" s="14">
        <v>0</v>
      </c>
      <c r="G205" s="14">
        <v>0</v>
      </c>
      <c r="H205" s="14">
        <v>0</v>
      </c>
      <c r="I205" s="9">
        <v>113881215.671</v>
      </c>
    </row>
    <row r="206" spans="1:9" ht="15" customHeight="1" x14ac:dyDescent="0.3">
      <c r="A206" t="s">
        <v>185</v>
      </c>
      <c r="B206">
        <v>2023</v>
      </c>
      <c r="C206" s="1" t="s">
        <v>192</v>
      </c>
      <c r="D206" s="9">
        <v>334778040.33200002</v>
      </c>
      <c r="E206" s="9">
        <v>119516000</v>
      </c>
      <c r="F206" s="14">
        <v>0</v>
      </c>
      <c r="G206" s="14">
        <v>0</v>
      </c>
      <c r="H206" s="14">
        <v>0</v>
      </c>
      <c r="I206" s="9">
        <v>454294040.33200002</v>
      </c>
    </row>
    <row r="207" spans="1:9" ht="15" customHeight="1" x14ac:dyDescent="0.3">
      <c r="A207" t="s">
        <v>185</v>
      </c>
      <c r="B207">
        <v>2023</v>
      </c>
      <c r="C207" s="1" t="s">
        <v>193</v>
      </c>
      <c r="D207" s="9">
        <v>6740006.9749999996</v>
      </c>
      <c r="E207" s="9">
        <v>750000</v>
      </c>
      <c r="F207" s="14">
        <v>0</v>
      </c>
      <c r="G207" s="14">
        <v>0</v>
      </c>
      <c r="H207" s="14">
        <v>0</v>
      </c>
      <c r="I207" s="9">
        <v>7490006.9749999996</v>
      </c>
    </row>
    <row r="208" spans="1:9" ht="15" customHeight="1" x14ac:dyDescent="0.3">
      <c r="A208" t="s">
        <v>185</v>
      </c>
      <c r="B208">
        <v>2023</v>
      </c>
      <c r="C208" s="1" t="s">
        <v>194</v>
      </c>
      <c r="D208" s="9">
        <v>6419593.3760000002</v>
      </c>
      <c r="E208" s="9">
        <v>8499999</v>
      </c>
      <c r="F208" s="14">
        <v>0</v>
      </c>
      <c r="G208" s="14">
        <v>0</v>
      </c>
      <c r="H208" s="14">
        <v>0</v>
      </c>
      <c r="I208" s="9">
        <v>14919592.376</v>
      </c>
    </row>
    <row r="209" spans="1:9" ht="15" customHeight="1" x14ac:dyDescent="0.3">
      <c r="A209" t="s">
        <v>185</v>
      </c>
      <c r="B209">
        <v>2023</v>
      </c>
      <c r="C209" s="1" t="s">
        <v>195</v>
      </c>
      <c r="D209" s="9">
        <v>869659627.69299996</v>
      </c>
      <c r="E209" s="9">
        <v>14999999</v>
      </c>
      <c r="F209" s="14">
        <v>0</v>
      </c>
      <c r="G209" s="14">
        <v>0</v>
      </c>
      <c r="H209" s="14">
        <v>0</v>
      </c>
      <c r="I209" s="9">
        <v>884659626.69299996</v>
      </c>
    </row>
    <row r="210" spans="1:9" ht="15" customHeight="1" x14ac:dyDescent="0.3">
      <c r="A210" t="s">
        <v>185</v>
      </c>
      <c r="B210">
        <v>2023</v>
      </c>
      <c r="C210" s="1" t="s">
        <v>196</v>
      </c>
      <c r="D210" s="9">
        <v>266707362.07100001</v>
      </c>
      <c r="E210" s="9">
        <v>15000000</v>
      </c>
      <c r="F210" s="9">
        <v>52800000</v>
      </c>
      <c r="G210" s="14">
        <v>0</v>
      </c>
      <c r="H210" s="14">
        <v>0</v>
      </c>
      <c r="I210" s="9">
        <v>334507362.07099998</v>
      </c>
    </row>
    <row r="211" spans="1:9" ht="15" customHeight="1" x14ac:dyDescent="0.3">
      <c r="A211" t="s">
        <v>185</v>
      </c>
      <c r="B211">
        <v>2023</v>
      </c>
      <c r="C211" s="1" t="s">
        <v>197</v>
      </c>
      <c r="D211" s="9">
        <v>147818981.22299999</v>
      </c>
      <c r="E211" s="9">
        <v>35000000</v>
      </c>
      <c r="F211" s="9">
        <v>60000000</v>
      </c>
      <c r="G211" s="14">
        <v>0</v>
      </c>
      <c r="H211" s="14">
        <v>0</v>
      </c>
      <c r="I211" s="9">
        <v>242818981.22299999</v>
      </c>
    </row>
    <row r="212" spans="1:9" ht="15" customHeight="1" x14ac:dyDescent="0.3">
      <c r="A212" t="s">
        <v>185</v>
      </c>
      <c r="B212">
        <v>2023</v>
      </c>
      <c r="C212" s="1" t="s">
        <v>198</v>
      </c>
      <c r="D212" s="9">
        <v>274855823.17699999</v>
      </c>
      <c r="E212" s="9">
        <v>49018000</v>
      </c>
      <c r="F212" s="14">
        <v>0</v>
      </c>
      <c r="G212" s="14">
        <v>0</v>
      </c>
      <c r="H212" s="14">
        <v>0</v>
      </c>
      <c r="I212" s="9">
        <v>323873823.17699999</v>
      </c>
    </row>
    <row r="213" spans="1:9" ht="15" customHeight="1" x14ac:dyDescent="0.3">
      <c r="A213" t="s">
        <v>185</v>
      </c>
      <c r="B213">
        <v>2023</v>
      </c>
      <c r="C213" s="1" t="s">
        <v>199</v>
      </c>
      <c r="D213" s="9">
        <v>2008966.2749999999</v>
      </c>
      <c r="E213" s="9">
        <v>999998</v>
      </c>
      <c r="F213" s="14">
        <v>0</v>
      </c>
      <c r="G213" s="14">
        <v>0</v>
      </c>
      <c r="H213" s="14">
        <v>0</v>
      </c>
      <c r="I213" s="9">
        <v>3008964.2749999999</v>
      </c>
    </row>
    <row r="214" spans="1:9" ht="15" customHeight="1" x14ac:dyDescent="0.3">
      <c r="A214" t="s">
        <v>185</v>
      </c>
      <c r="B214">
        <v>2023</v>
      </c>
      <c r="C214" s="1" t="s">
        <v>200</v>
      </c>
      <c r="D214" s="9">
        <v>20711030.627</v>
      </c>
      <c r="E214" s="9">
        <v>7500000</v>
      </c>
      <c r="F214" s="14" t="s">
        <v>1</v>
      </c>
      <c r="G214" s="14" t="s">
        <v>1</v>
      </c>
      <c r="H214" s="14" t="s">
        <v>1</v>
      </c>
      <c r="I214" s="9">
        <v>28211030.627</v>
      </c>
    </row>
    <row r="215" spans="1:9" ht="15" customHeight="1" x14ac:dyDescent="0.3">
      <c r="A215" t="s">
        <v>185</v>
      </c>
      <c r="B215">
        <v>2023</v>
      </c>
      <c r="C215" s="1" t="s">
        <v>201</v>
      </c>
      <c r="D215" s="9">
        <v>14388713.045</v>
      </c>
      <c r="E215" s="9">
        <v>10000000</v>
      </c>
      <c r="F215" s="14" t="s">
        <v>1</v>
      </c>
      <c r="G215" s="14" t="s">
        <v>1</v>
      </c>
      <c r="H215" s="14" t="s">
        <v>1</v>
      </c>
      <c r="I215" s="9">
        <v>24388713.045000002</v>
      </c>
    </row>
    <row r="216" spans="1:9" ht="15" customHeight="1" x14ac:dyDescent="0.3">
      <c r="A216" t="s">
        <v>202</v>
      </c>
      <c r="B216">
        <v>2023</v>
      </c>
      <c r="C216" s="3" t="s">
        <v>212</v>
      </c>
      <c r="D216" s="9">
        <v>523643105.01700002</v>
      </c>
      <c r="E216" s="9">
        <v>50150000</v>
      </c>
      <c r="F216" s="9">
        <v>18000000</v>
      </c>
      <c r="G216" s="9">
        <v>0</v>
      </c>
      <c r="H216" s="9">
        <v>0</v>
      </c>
      <c r="I216" s="9">
        <v>591793105.01699996</v>
      </c>
    </row>
    <row r="217" spans="1:9" ht="15" customHeight="1" x14ac:dyDescent="0.3">
      <c r="A217" t="s">
        <v>202</v>
      </c>
      <c r="B217">
        <v>2023</v>
      </c>
      <c r="C217" s="3" t="s">
        <v>203</v>
      </c>
      <c r="D217" s="9">
        <v>95500000</v>
      </c>
      <c r="E217" s="9">
        <v>39000000</v>
      </c>
      <c r="F217" s="9">
        <v>0</v>
      </c>
      <c r="G217" s="9">
        <v>0</v>
      </c>
      <c r="H217" s="9">
        <v>0</v>
      </c>
      <c r="I217" s="9">
        <v>134500000</v>
      </c>
    </row>
    <row r="218" spans="1:9" ht="15" customHeight="1" x14ac:dyDescent="0.3">
      <c r="A218" t="s">
        <v>202</v>
      </c>
      <c r="B218">
        <v>2023</v>
      </c>
      <c r="C218" s="3" t="s">
        <v>204</v>
      </c>
      <c r="D218" s="9">
        <v>571086011.13900006</v>
      </c>
      <c r="E218" s="9">
        <v>300000000</v>
      </c>
      <c r="F218" s="9">
        <v>0</v>
      </c>
      <c r="G218" s="9">
        <v>0</v>
      </c>
      <c r="H218" s="9">
        <v>0</v>
      </c>
      <c r="I218" s="9">
        <v>871086011.13900006</v>
      </c>
    </row>
    <row r="219" spans="1:9" ht="15" customHeight="1" x14ac:dyDescent="0.3">
      <c r="A219" t="s">
        <v>202</v>
      </c>
      <c r="B219">
        <v>2023</v>
      </c>
      <c r="C219" s="3" t="s">
        <v>205</v>
      </c>
      <c r="D219" s="9">
        <v>84757353.671000004</v>
      </c>
      <c r="E219" s="9">
        <v>15000000</v>
      </c>
      <c r="F219" s="9">
        <v>0</v>
      </c>
      <c r="G219" s="9">
        <v>0</v>
      </c>
      <c r="H219" s="9">
        <v>0</v>
      </c>
      <c r="I219" s="9">
        <v>99757353.671000004</v>
      </c>
    </row>
    <row r="220" spans="1:9" ht="15" customHeight="1" x14ac:dyDescent="0.3">
      <c r="A220" t="s">
        <v>202</v>
      </c>
      <c r="B220">
        <v>2023</v>
      </c>
      <c r="C220" s="3" t="s">
        <v>206</v>
      </c>
      <c r="D220" s="9">
        <v>2018365.442</v>
      </c>
      <c r="E220" s="9">
        <v>1500000</v>
      </c>
      <c r="F220" s="9">
        <v>0</v>
      </c>
      <c r="G220" s="9">
        <v>0</v>
      </c>
      <c r="H220" s="9">
        <v>0</v>
      </c>
      <c r="I220" s="9">
        <v>3518365.4419999998</v>
      </c>
    </row>
    <row r="221" spans="1:9" ht="15" customHeight="1" x14ac:dyDescent="0.3">
      <c r="A221" t="s">
        <v>202</v>
      </c>
      <c r="B221">
        <v>2023</v>
      </c>
      <c r="C221" s="3" t="s">
        <v>207</v>
      </c>
      <c r="D221" s="9">
        <v>70537323.886999995</v>
      </c>
      <c r="E221" s="9">
        <v>12000000</v>
      </c>
      <c r="F221" s="9">
        <v>0</v>
      </c>
      <c r="G221" s="9">
        <v>0</v>
      </c>
      <c r="H221" s="9">
        <v>0</v>
      </c>
      <c r="I221" s="9">
        <v>82537323.886999995</v>
      </c>
    </row>
    <row r="222" spans="1:9" ht="15" customHeight="1" x14ac:dyDescent="0.3">
      <c r="A222" t="s">
        <v>202</v>
      </c>
      <c r="B222">
        <v>2023</v>
      </c>
      <c r="C222" s="3" t="s">
        <v>208</v>
      </c>
      <c r="D222" s="9">
        <v>3427927.1140000001</v>
      </c>
      <c r="E222" s="9">
        <v>5000000</v>
      </c>
      <c r="F222" s="9">
        <v>0</v>
      </c>
      <c r="G222" s="9">
        <v>0</v>
      </c>
      <c r="H222" s="9">
        <v>0</v>
      </c>
      <c r="I222" s="9">
        <v>8427927.1140000001</v>
      </c>
    </row>
    <row r="223" spans="1:9" ht="15" customHeight="1" x14ac:dyDescent="0.3">
      <c r="A223" t="s">
        <v>202</v>
      </c>
      <c r="B223">
        <v>2023</v>
      </c>
      <c r="C223" s="3" t="s">
        <v>209</v>
      </c>
      <c r="D223" s="9">
        <v>10579953.039000001</v>
      </c>
      <c r="E223" s="9">
        <v>130000000</v>
      </c>
      <c r="F223" s="9">
        <v>0</v>
      </c>
      <c r="G223" s="9">
        <v>0</v>
      </c>
      <c r="H223" s="9">
        <v>0</v>
      </c>
      <c r="I223" s="9">
        <v>140579953.039</v>
      </c>
    </row>
    <row r="224" spans="1:9" ht="15" customHeight="1" x14ac:dyDescent="0.3">
      <c r="A224" t="s">
        <v>202</v>
      </c>
      <c r="B224">
        <v>2023</v>
      </c>
      <c r="C224" s="3" t="s">
        <v>210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</row>
    <row r="225" spans="1:9" ht="15" customHeight="1" x14ac:dyDescent="0.3">
      <c r="A225" t="s">
        <v>202</v>
      </c>
      <c r="B225">
        <v>2023</v>
      </c>
      <c r="C225" s="3" t="s">
        <v>211</v>
      </c>
      <c r="D225" s="9">
        <v>31158741.640000001</v>
      </c>
      <c r="E225" s="9">
        <v>30000000</v>
      </c>
      <c r="F225" s="9">
        <v>0</v>
      </c>
      <c r="G225" s="9">
        <v>0</v>
      </c>
      <c r="H225" s="9">
        <v>0</v>
      </c>
      <c r="I225" s="9">
        <v>61158741.640000001</v>
      </c>
    </row>
    <row r="226" spans="1:9" ht="15" customHeight="1" x14ac:dyDescent="0.3">
      <c r="A226" t="s">
        <v>253</v>
      </c>
      <c r="B226">
        <v>2023</v>
      </c>
      <c r="C226" s="3" t="s">
        <v>213</v>
      </c>
      <c r="D226" s="9">
        <v>81610568.409999996</v>
      </c>
      <c r="E226" s="9">
        <v>315276101.04000002</v>
      </c>
      <c r="F226" s="9">
        <v>0</v>
      </c>
      <c r="G226" s="9">
        <v>0</v>
      </c>
      <c r="H226" s="9">
        <v>0</v>
      </c>
      <c r="I226" s="9">
        <v>396886669.44999999</v>
      </c>
    </row>
    <row r="227" spans="1:9" ht="15" customHeight="1" x14ac:dyDescent="0.3">
      <c r="A227" t="s">
        <v>253</v>
      </c>
      <c r="B227">
        <v>2023</v>
      </c>
      <c r="C227" s="3" t="s">
        <v>214</v>
      </c>
      <c r="D227" s="9">
        <v>279535.35200000001</v>
      </c>
      <c r="E227" s="9">
        <v>1000000</v>
      </c>
      <c r="F227" s="9">
        <v>0</v>
      </c>
      <c r="G227" s="9">
        <v>0</v>
      </c>
      <c r="H227" s="9">
        <v>0</v>
      </c>
      <c r="I227" s="9">
        <v>1279535.352</v>
      </c>
    </row>
    <row r="228" spans="1:9" ht="15" customHeight="1" x14ac:dyDescent="0.3">
      <c r="A228" t="s">
        <v>253</v>
      </c>
      <c r="B228">
        <v>2023</v>
      </c>
      <c r="C228" s="3" t="s">
        <v>613</v>
      </c>
      <c r="D228" s="9">
        <v>20124535.699999999</v>
      </c>
      <c r="E228" s="9">
        <v>5500000</v>
      </c>
      <c r="F228" s="9">
        <v>3100577</v>
      </c>
      <c r="G228" s="9">
        <v>0</v>
      </c>
      <c r="H228" s="9">
        <v>0</v>
      </c>
      <c r="I228" s="9">
        <v>28725112.699999999</v>
      </c>
    </row>
    <row r="229" spans="1:9" ht="15" customHeight="1" x14ac:dyDescent="0.3">
      <c r="A229" t="s">
        <v>253</v>
      </c>
      <c r="B229">
        <v>2023</v>
      </c>
      <c r="C229" s="3" t="s">
        <v>614</v>
      </c>
      <c r="D229" s="9">
        <v>30521973.039999999</v>
      </c>
      <c r="E229" s="9">
        <v>262375000</v>
      </c>
      <c r="F229" s="9">
        <v>0</v>
      </c>
      <c r="G229" s="9">
        <v>0</v>
      </c>
      <c r="H229" s="9">
        <v>0</v>
      </c>
      <c r="I229" s="9">
        <v>292896973.04000002</v>
      </c>
    </row>
    <row r="230" spans="1:9" ht="15" customHeight="1" x14ac:dyDescent="0.3">
      <c r="A230" t="s">
        <v>253</v>
      </c>
      <c r="B230">
        <v>2023</v>
      </c>
      <c r="C230" s="3" t="s">
        <v>615</v>
      </c>
      <c r="D230" s="9">
        <v>11573314.521</v>
      </c>
      <c r="E230" s="9">
        <v>3500000</v>
      </c>
      <c r="F230" s="9">
        <v>0</v>
      </c>
      <c r="G230" s="9">
        <v>0</v>
      </c>
      <c r="H230" s="9">
        <v>0</v>
      </c>
      <c r="I230" s="9">
        <v>15073314.521</v>
      </c>
    </row>
    <row r="231" spans="1:9" ht="15" customHeight="1" x14ac:dyDescent="0.3">
      <c r="A231" t="s">
        <v>253</v>
      </c>
      <c r="B231">
        <v>2023</v>
      </c>
      <c r="C231" s="3" t="s">
        <v>616</v>
      </c>
      <c r="D231" s="9">
        <v>3854735.378</v>
      </c>
      <c r="E231" s="9">
        <v>2000000</v>
      </c>
      <c r="F231" s="9">
        <v>716148</v>
      </c>
      <c r="G231" s="9">
        <v>0</v>
      </c>
      <c r="H231" s="9">
        <v>0</v>
      </c>
      <c r="I231" s="9">
        <v>6570883.3779999996</v>
      </c>
    </row>
    <row r="232" spans="1:9" ht="15" customHeight="1" x14ac:dyDescent="0.3">
      <c r="A232" t="s">
        <v>253</v>
      </c>
      <c r="B232">
        <v>2023</v>
      </c>
      <c r="C232" s="3" t="s">
        <v>215</v>
      </c>
      <c r="D232" s="9">
        <v>13013614.48</v>
      </c>
      <c r="E232" s="9">
        <v>3500000</v>
      </c>
      <c r="F232" s="9">
        <v>240160</v>
      </c>
      <c r="G232" s="9">
        <v>0</v>
      </c>
      <c r="H232" s="9">
        <v>0</v>
      </c>
      <c r="I232" s="9">
        <v>16753774.48</v>
      </c>
    </row>
    <row r="233" spans="1:9" ht="15" customHeight="1" x14ac:dyDescent="0.3">
      <c r="A233" t="s">
        <v>253</v>
      </c>
      <c r="B233">
        <v>2023</v>
      </c>
      <c r="C233" s="3" t="s">
        <v>617</v>
      </c>
      <c r="D233" s="9">
        <v>37125537.118000001</v>
      </c>
      <c r="E233" s="9">
        <v>19250000</v>
      </c>
      <c r="F233" s="9">
        <v>71924908</v>
      </c>
      <c r="G233" s="9">
        <v>0</v>
      </c>
      <c r="H233" s="9">
        <v>0</v>
      </c>
      <c r="I233" s="9">
        <v>128300445.118</v>
      </c>
    </row>
    <row r="234" spans="1:9" ht="15" customHeight="1" x14ac:dyDescent="0.3">
      <c r="A234" t="s">
        <v>253</v>
      </c>
      <c r="B234">
        <v>2023</v>
      </c>
      <c r="C234" s="3" t="s">
        <v>216</v>
      </c>
      <c r="D234" s="9">
        <v>35223723.733999997</v>
      </c>
      <c r="E234" s="9">
        <v>5250000</v>
      </c>
      <c r="F234" s="9">
        <v>1134609</v>
      </c>
      <c r="G234" s="9">
        <v>0</v>
      </c>
      <c r="H234" s="9">
        <v>0</v>
      </c>
      <c r="I234" s="9">
        <v>41608332.733999997</v>
      </c>
    </row>
    <row r="235" spans="1:9" ht="15" customHeight="1" x14ac:dyDescent="0.3">
      <c r="A235" t="s">
        <v>253</v>
      </c>
      <c r="B235">
        <v>2023</v>
      </c>
      <c r="C235" s="3" t="s">
        <v>217</v>
      </c>
      <c r="D235" s="9">
        <v>15713231.032</v>
      </c>
      <c r="E235" s="9">
        <v>2000000</v>
      </c>
      <c r="F235" s="9">
        <v>0</v>
      </c>
      <c r="G235" s="9">
        <v>0</v>
      </c>
      <c r="H235" s="9">
        <v>0</v>
      </c>
      <c r="I235" s="9">
        <v>17713231.032000002</v>
      </c>
    </row>
    <row r="236" spans="1:9" ht="15" customHeight="1" x14ac:dyDescent="0.3">
      <c r="A236" t="s">
        <v>253</v>
      </c>
      <c r="B236">
        <v>2023</v>
      </c>
      <c r="C236" s="3" t="s">
        <v>618</v>
      </c>
      <c r="D236" s="9">
        <v>3667987.4980000001</v>
      </c>
      <c r="E236" s="9">
        <v>550000</v>
      </c>
      <c r="F236" s="9">
        <v>422051</v>
      </c>
      <c r="G236" s="9">
        <v>0</v>
      </c>
      <c r="H236" s="9">
        <v>0</v>
      </c>
      <c r="I236" s="9">
        <v>4640038.4979999997</v>
      </c>
    </row>
    <row r="237" spans="1:9" ht="15" customHeight="1" x14ac:dyDescent="0.3">
      <c r="A237" t="s">
        <v>253</v>
      </c>
      <c r="B237">
        <v>2023</v>
      </c>
      <c r="C237" s="3" t="s">
        <v>218</v>
      </c>
      <c r="D237" s="9">
        <v>8984870.1620000005</v>
      </c>
      <c r="E237" s="9">
        <v>1750000</v>
      </c>
      <c r="F237" s="9">
        <v>0</v>
      </c>
      <c r="G237" s="9">
        <v>0</v>
      </c>
      <c r="H237" s="9">
        <v>0</v>
      </c>
      <c r="I237" s="9">
        <v>10734870.162</v>
      </c>
    </row>
    <row r="238" spans="1:9" ht="15" customHeight="1" x14ac:dyDescent="0.3">
      <c r="A238" t="s">
        <v>253</v>
      </c>
      <c r="B238">
        <v>2023</v>
      </c>
      <c r="C238" s="3" t="s">
        <v>219</v>
      </c>
      <c r="D238" s="7">
        <v>2328191.5989999999</v>
      </c>
      <c r="E238" s="9">
        <v>500000</v>
      </c>
      <c r="F238" s="9">
        <v>0</v>
      </c>
      <c r="G238" s="9">
        <v>0</v>
      </c>
      <c r="H238" s="9">
        <v>0</v>
      </c>
      <c r="I238" s="7">
        <v>2828191.5989999999</v>
      </c>
    </row>
    <row r="239" spans="1:9" ht="15" customHeight="1" x14ac:dyDescent="0.3">
      <c r="A239" t="s">
        <v>253</v>
      </c>
      <c r="B239">
        <v>2023</v>
      </c>
      <c r="C239" s="3" t="s">
        <v>619</v>
      </c>
      <c r="D239" s="9">
        <v>33319601.936000001</v>
      </c>
      <c r="E239" s="9">
        <v>6250000</v>
      </c>
      <c r="F239" s="9">
        <v>405806904</v>
      </c>
      <c r="G239" s="9">
        <v>0</v>
      </c>
      <c r="H239" s="9">
        <v>0</v>
      </c>
      <c r="I239" s="7">
        <v>445376505.93599999</v>
      </c>
    </row>
    <row r="240" spans="1:9" ht="15" customHeight="1" x14ac:dyDescent="0.3">
      <c r="A240" t="s">
        <v>253</v>
      </c>
      <c r="B240">
        <v>2023</v>
      </c>
      <c r="C240" s="3" t="s">
        <v>669</v>
      </c>
      <c r="D240" s="9">
        <v>8932455.9989999998</v>
      </c>
      <c r="E240" s="9">
        <v>1750000</v>
      </c>
      <c r="F240" s="9">
        <v>0</v>
      </c>
      <c r="G240" s="9">
        <v>0</v>
      </c>
      <c r="H240" s="9">
        <v>0</v>
      </c>
      <c r="I240" s="7">
        <v>10682455.999</v>
      </c>
    </row>
    <row r="241" spans="1:9" ht="15" customHeight="1" x14ac:dyDescent="0.3">
      <c r="A241" t="s">
        <v>253</v>
      </c>
      <c r="B241">
        <v>2023</v>
      </c>
      <c r="C241" s="3" t="s">
        <v>620</v>
      </c>
      <c r="D241" s="9">
        <v>8889775.5519999992</v>
      </c>
      <c r="E241" s="9">
        <v>23300000</v>
      </c>
      <c r="F241" s="9">
        <v>127011</v>
      </c>
      <c r="G241" s="9">
        <v>0</v>
      </c>
      <c r="H241" s="9">
        <v>0</v>
      </c>
      <c r="I241" s="7">
        <v>32316786.552000001</v>
      </c>
    </row>
    <row r="242" spans="1:9" ht="15" customHeight="1" x14ac:dyDescent="0.3">
      <c r="A242" t="s">
        <v>253</v>
      </c>
      <c r="B242">
        <v>2023</v>
      </c>
      <c r="C242" s="3" t="s">
        <v>621</v>
      </c>
      <c r="D242" s="9">
        <v>9144992.5449999999</v>
      </c>
      <c r="E242" s="9">
        <v>6500000</v>
      </c>
      <c r="F242" s="9">
        <v>0</v>
      </c>
      <c r="G242" s="9">
        <v>0</v>
      </c>
      <c r="H242" s="9">
        <v>0</v>
      </c>
      <c r="I242" s="7">
        <v>15644992.545</v>
      </c>
    </row>
    <row r="243" spans="1:9" ht="15" customHeight="1" x14ac:dyDescent="0.3">
      <c r="A243" t="s">
        <v>253</v>
      </c>
      <c r="B243">
        <v>2023</v>
      </c>
      <c r="C243" s="3" t="s">
        <v>622</v>
      </c>
      <c r="D243" s="9">
        <v>8118738.9280000003</v>
      </c>
      <c r="E243" s="9">
        <v>2000000</v>
      </c>
      <c r="F243" s="9">
        <v>167221</v>
      </c>
      <c r="G243" s="9">
        <v>0</v>
      </c>
      <c r="H243" s="9">
        <v>0</v>
      </c>
      <c r="I243" s="7">
        <v>10285959.927999999</v>
      </c>
    </row>
    <row r="244" spans="1:9" ht="15" customHeight="1" x14ac:dyDescent="0.3">
      <c r="A244" t="s">
        <v>253</v>
      </c>
      <c r="B244">
        <v>2023</v>
      </c>
      <c r="C244" s="3" t="s">
        <v>623</v>
      </c>
      <c r="D244" s="9">
        <v>11942796.882999999</v>
      </c>
      <c r="E244" s="9">
        <v>2000000</v>
      </c>
      <c r="F244" s="9">
        <v>0</v>
      </c>
      <c r="G244" s="9">
        <v>0</v>
      </c>
      <c r="H244" s="9">
        <v>0</v>
      </c>
      <c r="I244" s="7">
        <v>13942796.882999999</v>
      </c>
    </row>
    <row r="245" spans="1:9" ht="15" customHeight="1" x14ac:dyDescent="0.3">
      <c r="A245" t="s">
        <v>253</v>
      </c>
      <c r="B245">
        <v>2023</v>
      </c>
      <c r="C245" s="3" t="s">
        <v>624</v>
      </c>
      <c r="D245" s="9">
        <v>13365148.575999999</v>
      </c>
      <c r="E245" s="9">
        <v>5250000</v>
      </c>
      <c r="F245" s="9">
        <v>3870951</v>
      </c>
      <c r="G245" s="9">
        <v>0</v>
      </c>
      <c r="H245" s="9">
        <v>0</v>
      </c>
      <c r="I245" s="7">
        <v>22486099.576000001</v>
      </c>
    </row>
    <row r="246" spans="1:9" ht="15" customHeight="1" x14ac:dyDescent="0.3">
      <c r="A246" t="s">
        <v>253</v>
      </c>
      <c r="B246">
        <v>2023</v>
      </c>
      <c r="C246" s="3" t="s">
        <v>625</v>
      </c>
      <c r="D246" s="9">
        <v>5655459.585</v>
      </c>
      <c r="E246" s="9">
        <v>1750000</v>
      </c>
      <c r="F246" s="9">
        <v>0</v>
      </c>
      <c r="G246" s="9">
        <v>0</v>
      </c>
      <c r="H246" s="9">
        <v>0</v>
      </c>
      <c r="I246" s="7">
        <v>7405459.585</v>
      </c>
    </row>
    <row r="247" spans="1:9" ht="15" customHeight="1" x14ac:dyDescent="0.3">
      <c r="A247" t="s">
        <v>253</v>
      </c>
      <c r="B247">
        <v>2023</v>
      </c>
      <c r="C247" s="3" t="s">
        <v>626</v>
      </c>
      <c r="D247" s="9">
        <v>12998885.505999999</v>
      </c>
      <c r="E247" s="9">
        <v>3500000</v>
      </c>
      <c r="F247" s="9">
        <v>0</v>
      </c>
      <c r="G247" s="9">
        <v>0</v>
      </c>
      <c r="H247" s="9">
        <v>0</v>
      </c>
      <c r="I247" s="7">
        <v>16498885.505999999</v>
      </c>
    </row>
    <row r="248" spans="1:9" ht="15" customHeight="1" x14ac:dyDescent="0.3">
      <c r="A248" t="s">
        <v>253</v>
      </c>
      <c r="B248">
        <v>2023</v>
      </c>
      <c r="C248" s="3" t="s">
        <v>627</v>
      </c>
      <c r="D248" s="9">
        <v>9025820.3859999999</v>
      </c>
      <c r="E248" s="9">
        <v>4000000</v>
      </c>
      <c r="F248" s="9">
        <v>0</v>
      </c>
      <c r="G248" s="9">
        <v>0</v>
      </c>
      <c r="H248" s="9">
        <v>0</v>
      </c>
      <c r="I248" s="7">
        <v>13025820.386</v>
      </c>
    </row>
    <row r="249" spans="1:9" ht="15" customHeight="1" x14ac:dyDescent="0.3">
      <c r="A249" t="s">
        <v>253</v>
      </c>
      <c r="B249">
        <v>2023</v>
      </c>
      <c r="C249" s="3" t="s">
        <v>628</v>
      </c>
      <c r="D249" s="9">
        <v>10561495.561000001</v>
      </c>
      <c r="E249" s="9">
        <v>3000000</v>
      </c>
      <c r="F249" s="9">
        <v>204129</v>
      </c>
      <c r="G249" s="9">
        <v>0</v>
      </c>
      <c r="H249" s="9">
        <v>0</v>
      </c>
      <c r="I249" s="7">
        <v>13765624.561000001</v>
      </c>
    </row>
    <row r="250" spans="1:9" ht="15" customHeight="1" x14ac:dyDescent="0.3">
      <c r="A250" t="s">
        <v>253</v>
      </c>
      <c r="B250">
        <v>2023</v>
      </c>
      <c r="C250" s="3" t="s">
        <v>629</v>
      </c>
      <c r="D250" s="9">
        <v>6059239.4160000002</v>
      </c>
      <c r="E250" s="9">
        <v>2500000</v>
      </c>
      <c r="F250" s="9">
        <v>354830</v>
      </c>
      <c r="G250" s="9">
        <v>0</v>
      </c>
      <c r="H250" s="9">
        <v>0</v>
      </c>
      <c r="I250" s="7">
        <v>8914069.4159999993</v>
      </c>
    </row>
    <row r="251" spans="1:9" ht="15" customHeight="1" x14ac:dyDescent="0.3">
      <c r="A251" t="s">
        <v>253</v>
      </c>
      <c r="B251">
        <v>2023</v>
      </c>
      <c r="C251" s="3" t="s">
        <v>630</v>
      </c>
      <c r="D251" s="9">
        <v>4830309.2280000001</v>
      </c>
      <c r="E251" s="9">
        <v>1750000</v>
      </c>
      <c r="F251" s="9">
        <v>0</v>
      </c>
      <c r="G251" s="9">
        <v>0</v>
      </c>
      <c r="H251" s="9">
        <v>0</v>
      </c>
      <c r="I251" s="7">
        <v>6580309.2280000001</v>
      </c>
    </row>
    <row r="252" spans="1:9" ht="15" customHeight="1" x14ac:dyDescent="0.3">
      <c r="A252" t="s">
        <v>253</v>
      </c>
      <c r="B252">
        <v>2023</v>
      </c>
      <c r="C252" s="3" t="s">
        <v>631</v>
      </c>
      <c r="D252" s="9">
        <v>5805508.6739999996</v>
      </c>
      <c r="E252" s="9">
        <v>1750000</v>
      </c>
      <c r="F252" s="9">
        <v>0</v>
      </c>
      <c r="G252" s="9">
        <v>0</v>
      </c>
      <c r="H252" s="9">
        <v>0</v>
      </c>
      <c r="I252" s="7">
        <v>7555508.6739999996</v>
      </c>
    </row>
    <row r="253" spans="1:9" ht="15" customHeight="1" x14ac:dyDescent="0.3">
      <c r="A253" t="s">
        <v>253</v>
      </c>
      <c r="B253">
        <v>2023</v>
      </c>
      <c r="C253" s="3" t="s">
        <v>220</v>
      </c>
      <c r="D253" s="9">
        <v>22977002.859999999</v>
      </c>
      <c r="E253" s="9">
        <v>3250000</v>
      </c>
      <c r="F253" s="9">
        <v>62140</v>
      </c>
      <c r="G253" s="9">
        <v>0</v>
      </c>
      <c r="H253" s="9">
        <v>0</v>
      </c>
      <c r="I253" s="7">
        <v>26289142.859999999</v>
      </c>
    </row>
    <row r="254" spans="1:9" ht="15" customHeight="1" x14ac:dyDescent="0.3">
      <c r="A254" t="s">
        <v>253</v>
      </c>
      <c r="B254">
        <v>2023</v>
      </c>
      <c r="C254" s="6" t="s">
        <v>822</v>
      </c>
      <c r="D254" s="9">
        <v>10523162.971000001</v>
      </c>
      <c r="E254" s="9">
        <v>2250000</v>
      </c>
      <c r="F254" s="9">
        <v>0</v>
      </c>
      <c r="G254" s="9">
        <v>0</v>
      </c>
      <c r="H254" s="9">
        <v>0</v>
      </c>
      <c r="I254" s="7">
        <v>12773162.971000001</v>
      </c>
    </row>
    <row r="255" spans="1:9" ht="15" customHeight="1" x14ac:dyDescent="0.3">
      <c r="A255" t="s">
        <v>253</v>
      </c>
      <c r="B255">
        <v>2023</v>
      </c>
      <c r="C255" s="3" t="s">
        <v>632</v>
      </c>
      <c r="D255" s="9">
        <v>10095714.897</v>
      </c>
      <c r="E255" s="9">
        <v>1750000</v>
      </c>
      <c r="F255" s="9">
        <v>0</v>
      </c>
      <c r="G255" s="9">
        <v>0</v>
      </c>
      <c r="H255" s="9">
        <v>0</v>
      </c>
      <c r="I255" s="7">
        <v>11845714.897</v>
      </c>
    </row>
    <row r="256" spans="1:9" ht="15" customHeight="1" x14ac:dyDescent="0.3">
      <c r="A256" t="s">
        <v>253</v>
      </c>
      <c r="B256">
        <v>2023</v>
      </c>
      <c r="C256" s="3" t="s">
        <v>221</v>
      </c>
      <c r="D256" s="9">
        <v>18299038.923999999</v>
      </c>
      <c r="E256" s="9">
        <v>1000000</v>
      </c>
      <c r="F256" s="9">
        <v>1212162</v>
      </c>
      <c r="G256" s="9">
        <v>0</v>
      </c>
      <c r="H256" s="9">
        <v>0</v>
      </c>
      <c r="I256" s="7">
        <v>20511200.923999999</v>
      </c>
    </row>
    <row r="257" spans="1:9" ht="15" customHeight="1" x14ac:dyDescent="0.3">
      <c r="A257" t="s">
        <v>253</v>
      </c>
      <c r="B257">
        <v>2023</v>
      </c>
      <c r="C257" s="3" t="s">
        <v>633</v>
      </c>
      <c r="D257" s="9">
        <v>9611301.1730000004</v>
      </c>
      <c r="E257" s="9">
        <v>2600000</v>
      </c>
      <c r="F257" s="9">
        <v>256433</v>
      </c>
      <c r="G257" s="9">
        <v>0</v>
      </c>
      <c r="H257" s="9">
        <v>0</v>
      </c>
      <c r="I257" s="7">
        <v>12467734.173</v>
      </c>
    </row>
    <row r="258" spans="1:9" ht="15" customHeight="1" x14ac:dyDescent="0.3">
      <c r="A258" t="s">
        <v>253</v>
      </c>
      <c r="B258">
        <v>2023</v>
      </c>
      <c r="C258" s="3" t="s">
        <v>222</v>
      </c>
      <c r="D258" s="9">
        <v>6054742.8779999996</v>
      </c>
      <c r="E258" s="9">
        <v>2000000</v>
      </c>
      <c r="F258" s="9">
        <v>0</v>
      </c>
      <c r="G258" s="9">
        <v>0</v>
      </c>
      <c r="H258" s="9">
        <v>0</v>
      </c>
      <c r="I258" s="7">
        <v>8054742.8779999996</v>
      </c>
    </row>
    <row r="259" spans="1:9" ht="15" customHeight="1" x14ac:dyDescent="0.3">
      <c r="A259" t="s">
        <v>253</v>
      </c>
      <c r="B259">
        <v>2023</v>
      </c>
      <c r="C259" s="3" t="s">
        <v>634</v>
      </c>
      <c r="D259" s="9">
        <v>19412388.666999999</v>
      </c>
      <c r="E259" s="9">
        <v>4500000</v>
      </c>
      <c r="F259" s="9">
        <v>163929</v>
      </c>
      <c r="G259" s="9">
        <v>0</v>
      </c>
      <c r="H259" s="9">
        <v>0</v>
      </c>
      <c r="I259" s="7">
        <v>24076317.666999999</v>
      </c>
    </row>
    <row r="260" spans="1:9" ht="15" customHeight="1" x14ac:dyDescent="0.3">
      <c r="A260" t="s">
        <v>253</v>
      </c>
      <c r="B260">
        <v>2023</v>
      </c>
      <c r="C260" s="3" t="s">
        <v>635</v>
      </c>
      <c r="D260" s="9">
        <v>4178677.71</v>
      </c>
      <c r="E260" s="9">
        <v>2100000</v>
      </c>
      <c r="F260" s="9">
        <v>0</v>
      </c>
      <c r="G260" s="9">
        <v>0</v>
      </c>
      <c r="H260" s="9">
        <v>0</v>
      </c>
      <c r="I260" s="7">
        <v>6278677.71</v>
      </c>
    </row>
    <row r="261" spans="1:9" ht="15" customHeight="1" x14ac:dyDescent="0.3">
      <c r="A261" t="s">
        <v>253</v>
      </c>
      <c r="B261">
        <v>2023</v>
      </c>
      <c r="C261" s="3" t="s">
        <v>223</v>
      </c>
      <c r="D261" s="9">
        <v>7240579.5259999996</v>
      </c>
      <c r="E261" s="9">
        <v>4000000</v>
      </c>
      <c r="F261" s="9">
        <v>0</v>
      </c>
      <c r="G261" s="9">
        <v>0</v>
      </c>
      <c r="H261" s="9">
        <v>0</v>
      </c>
      <c r="I261" s="7">
        <v>11240579.526000001</v>
      </c>
    </row>
    <row r="262" spans="1:9" ht="15" customHeight="1" x14ac:dyDescent="0.3">
      <c r="A262" t="s">
        <v>253</v>
      </c>
      <c r="B262">
        <v>2023</v>
      </c>
      <c r="C262" s="3" t="s">
        <v>224</v>
      </c>
      <c r="D262" s="9">
        <v>4786330.4239999996</v>
      </c>
      <c r="E262" s="9">
        <v>1750000</v>
      </c>
      <c r="F262" s="9">
        <v>0</v>
      </c>
      <c r="G262" s="9">
        <v>0</v>
      </c>
      <c r="H262" s="9">
        <v>0</v>
      </c>
      <c r="I262" s="7">
        <v>6536330.4239999996</v>
      </c>
    </row>
    <row r="263" spans="1:9" ht="15" customHeight="1" x14ac:dyDescent="0.3">
      <c r="A263" t="s">
        <v>253</v>
      </c>
      <c r="B263">
        <v>2023</v>
      </c>
      <c r="C263" s="3" t="s">
        <v>654</v>
      </c>
      <c r="D263" s="9">
        <v>7930793.7510000002</v>
      </c>
      <c r="E263" s="9">
        <v>2250000</v>
      </c>
      <c r="F263" s="9">
        <v>2212222</v>
      </c>
      <c r="G263" s="9">
        <v>0</v>
      </c>
      <c r="H263" s="9">
        <v>0</v>
      </c>
      <c r="I263" s="7">
        <v>12393015.751</v>
      </c>
    </row>
    <row r="264" spans="1:9" ht="15" customHeight="1" x14ac:dyDescent="0.3">
      <c r="A264" t="s">
        <v>253</v>
      </c>
      <c r="B264">
        <v>2023</v>
      </c>
      <c r="C264" s="3" t="s">
        <v>225</v>
      </c>
      <c r="D264" s="9">
        <v>11673405.762</v>
      </c>
      <c r="E264" s="9">
        <v>6750000</v>
      </c>
      <c r="F264" s="9">
        <v>1006208</v>
      </c>
      <c r="G264" s="9">
        <v>0</v>
      </c>
      <c r="H264" s="9">
        <v>0</v>
      </c>
      <c r="I264" s="7">
        <v>19429613.761999998</v>
      </c>
    </row>
    <row r="265" spans="1:9" ht="15" customHeight="1" x14ac:dyDescent="0.3">
      <c r="A265" t="s">
        <v>253</v>
      </c>
      <c r="B265">
        <v>2023</v>
      </c>
      <c r="C265" s="3" t="s">
        <v>655</v>
      </c>
      <c r="D265" s="9">
        <v>12684825.205</v>
      </c>
      <c r="E265" s="9">
        <v>2250000</v>
      </c>
      <c r="F265" s="9">
        <v>2759697</v>
      </c>
      <c r="G265" s="9">
        <v>0</v>
      </c>
      <c r="H265" s="9">
        <v>0</v>
      </c>
      <c r="I265" s="7">
        <v>17694522.204999998</v>
      </c>
    </row>
    <row r="266" spans="1:9" ht="15" customHeight="1" x14ac:dyDescent="0.3">
      <c r="A266" t="s">
        <v>253</v>
      </c>
      <c r="B266">
        <v>2023</v>
      </c>
      <c r="C266" s="3" t="s">
        <v>656</v>
      </c>
      <c r="D266" s="9">
        <v>7963626.1950000003</v>
      </c>
      <c r="E266" s="9">
        <v>2000000</v>
      </c>
      <c r="F266" s="9">
        <v>0</v>
      </c>
      <c r="G266" s="9">
        <v>0</v>
      </c>
      <c r="H266" s="9">
        <v>0</v>
      </c>
      <c r="I266" s="7">
        <v>9963626.1950000003</v>
      </c>
    </row>
    <row r="267" spans="1:9" ht="15" customHeight="1" x14ac:dyDescent="0.3">
      <c r="A267" t="s">
        <v>253</v>
      </c>
      <c r="B267">
        <v>2023</v>
      </c>
      <c r="C267" s="3" t="s">
        <v>657</v>
      </c>
      <c r="D267" s="9">
        <v>27031446.555</v>
      </c>
      <c r="E267" s="9">
        <v>16250000</v>
      </c>
      <c r="F267" s="9">
        <v>4359761</v>
      </c>
      <c r="G267" s="9">
        <v>0</v>
      </c>
      <c r="H267" s="9">
        <v>0</v>
      </c>
      <c r="I267" s="7">
        <v>47641207.555</v>
      </c>
    </row>
    <row r="268" spans="1:9" ht="15" customHeight="1" x14ac:dyDescent="0.3">
      <c r="A268" t="s">
        <v>253</v>
      </c>
      <c r="B268">
        <v>2023</v>
      </c>
      <c r="C268" s="6" t="s">
        <v>823</v>
      </c>
      <c r="D268" s="9">
        <v>4771830.6370000001</v>
      </c>
      <c r="E268" s="9">
        <v>1750000</v>
      </c>
      <c r="F268" s="9">
        <v>1531939</v>
      </c>
      <c r="G268" s="9">
        <v>0</v>
      </c>
      <c r="H268" s="9">
        <v>0</v>
      </c>
      <c r="I268" s="7">
        <v>8053769.6370000001</v>
      </c>
    </row>
    <row r="269" spans="1:9" ht="15" customHeight="1" x14ac:dyDescent="0.3">
      <c r="A269" t="s">
        <v>253</v>
      </c>
      <c r="B269">
        <v>2023</v>
      </c>
      <c r="C269" s="3" t="s">
        <v>658</v>
      </c>
      <c r="D269" s="9">
        <v>16163302.968</v>
      </c>
      <c r="E269" s="9">
        <v>13500000</v>
      </c>
      <c r="F269" s="9">
        <v>6469779</v>
      </c>
      <c r="G269" s="9">
        <v>0</v>
      </c>
      <c r="H269" s="9">
        <v>0</v>
      </c>
      <c r="I269" s="7">
        <v>36133081.968000002</v>
      </c>
    </row>
    <row r="270" spans="1:9" ht="15" customHeight="1" x14ac:dyDescent="0.3">
      <c r="A270" t="s">
        <v>253</v>
      </c>
      <c r="B270">
        <v>2023</v>
      </c>
      <c r="C270" s="3" t="s">
        <v>659</v>
      </c>
      <c r="D270" s="9">
        <v>44971751.262000002</v>
      </c>
      <c r="E270" s="9">
        <v>15250000</v>
      </c>
      <c r="F270" s="9">
        <v>70046855</v>
      </c>
      <c r="G270" s="9">
        <v>0</v>
      </c>
      <c r="H270" s="9">
        <v>0</v>
      </c>
      <c r="I270" s="7">
        <v>130268606.26199999</v>
      </c>
    </row>
    <row r="271" spans="1:9" ht="15" customHeight="1" x14ac:dyDescent="0.3">
      <c r="A271" t="s">
        <v>253</v>
      </c>
      <c r="B271">
        <v>2023</v>
      </c>
      <c r="C271" s="3" t="s">
        <v>660</v>
      </c>
      <c r="D271" s="9">
        <v>8400629.8959999997</v>
      </c>
      <c r="E271" s="9">
        <v>4250000</v>
      </c>
      <c r="F271" s="9">
        <v>0</v>
      </c>
      <c r="G271" s="9">
        <v>0</v>
      </c>
      <c r="H271" s="9">
        <v>0</v>
      </c>
      <c r="I271" s="7">
        <v>12650629.896</v>
      </c>
    </row>
    <row r="272" spans="1:9" ht="15" customHeight="1" x14ac:dyDescent="0.3">
      <c r="A272" t="s">
        <v>253</v>
      </c>
      <c r="B272">
        <v>2023</v>
      </c>
      <c r="C272" s="3" t="s">
        <v>661</v>
      </c>
      <c r="D272" s="9">
        <v>12190862.334000001</v>
      </c>
      <c r="E272" s="9">
        <v>2000000</v>
      </c>
      <c r="F272" s="9">
        <v>214120</v>
      </c>
      <c r="G272" s="9">
        <v>0</v>
      </c>
      <c r="H272" s="9">
        <v>0</v>
      </c>
      <c r="I272" s="7">
        <v>14404982.334000001</v>
      </c>
    </row>
    <row r="273" spans="1:9" ht="15" customHeight="1" x14ac:dyDescent="0.3">
      <c r="A273" t="s">
        <v>253</v>
      </c>
      <c r="B273">
        <v>2023</v>
      </c>
      <c r="C273" s="1" t="s">
        <v>662</v>
      </c>
      <c r="D273" s="9">
        <v>8084484.5690000001</v>
      </c>
      <c r="E273" s="9">
        <v>2000000</v>
      </c>
      <c r="F273" s="9">
        <v>0</v>
      </c>
      <c r="G273" s="9">
        <v>0</v>
      </c>
      <c r="H273" s="9">
        <v>0</v>
      </c>
      <c r="I273" s="7">
        <v>10084484.569</v>
      </c>
    </row>
    <row r="274" spans="1:9" ht="15" customHeight="1" x14ac:dyDescent="0.3">
      <c r="A274" t="s">
        <v>253</v>
      </c>
      <c r="B274">
        <v>2023</v>
      </c>
      <c r="C274" s="3" t="s">
        <v>663</v>
      </c>
      <c r="D274" s="9">
        <v>7049300.3430000003</v>
      </c>
      <c r="E274" s="9">
        <v>1750000</v>
      </c>
      <c r="F274" s="9">
        <v>0</v>
      </c>
      <c r="G274" s="9">
        <v>0</v>
      </c>
      <c r="H274" s="9">
        <v>0</v>
      </c>
      <c r="I274" s="7">
        <v>8799300.3430000003</v>
      </c>
    </row>
    <row r="275" spans="1:9" ht="15" customHeight="1" x14ac:dyDescent="0.3">
      <c r="A275" t="s">
        <v>253</v>
      </c>
      <c r="B275">
        <v>2023</v>
      </c>
      <c r="C275" s="3" t="s">
        <v>664</v>
      </c>
      <c r="D275" s="9">
        <v>9865708.6079999991</v>
      </c>
      <c r="E275" s="9">
        <v>1750000</v>
      </c>
      <c r="F275" s="9">
        <v>0</v>
      </c>
      <c r="G275" s="9">
        <v>0</v>
      </c>
      <c r="H275" s="9">
        <v>0</v>
      </c>
      <c r="I275" s="7">
        <v>11615708.607999999</v>
      </c>
    </row>
    <row r="276" spans="1:9" ht="15" customHeight="1" x14ac:dyDescent="0.3">
      <c r="A276" t="s">
        <v>253</v>
      </c>
      <c r="B276">
        <v>2023</v>
      </c>
      <c r="C276" s="3" t="s">
        <v>665</v>
      </c>
      <c r="D276" s="9">
        <v>7237995.159</v>
      </c>
      <c r="E276" s="9">
        <v>1750000</v>
      </c>
      <c r="F276" s="9">
        <v>0</v>
      </c>
      <c r="G276" s="9">
        <v>0</v>
      </c>
      <c r="H276" s="9">
        <v>0</v>
      </c>
      <c r="I276" s="7">
        <v>8987995.159</v>
      </c>
    </row>
    <row r="277" spans="1:9" ht="15" customHeight="1" x14ac:dyDescent="0.3">
      <c r="A277" t="s">
        <v>253</v>
      </c>
      <c r="B277">
        <v>2023</v>
      </c>
      <c r="C277" s="3" t="s">
        <v>666</v>
      </c>
      <c r="D277" s="9">
        <v>5602445.6260000002</v>
      </c>
      <c r="E277" s="9">
        <v>2500000</v>
      </c>
      <c r="F277" s="9">
        <v>297056</v>
      </c>
      <c r="G277" s="9">
        <v>0</v>
      </c>
      <c r="H277" s="9">
        <v>0</v>
      </c>
      <c r="I277" s="7">
        <v>8399501.6260000002</v>
      </c>
    </row>
    <row r="278" spans="1:9" ht="15" customHeight="1" x14ac:dyDescent="0.3">
      <c r="A278" t="s">
        <v>253</v>
      </c>
      <c r="B278">
        <v>2023</v>
      </c>
      <c r="C278" s="6" t="s">
        <v>824</v>
      </c>
      <c r="D278" s="9">
        <v>5287915.6859999998</v>
      </c>
      <c r="E278" s="9">
        <v>1500000</v>
      </c>
      <c r="F278" s="9">
        <v>0</v>
      </c>
      <c r="G278" s="9">
        <v>0</v>
      </c>
      <c r="H278" s="9">
        <v>0</v>
      </c>
      <c r="I278" s="7">
        <v>6787915.6859999998</v>
      </c>
    </row>
    <row r="279" spans="1:9" ht="15" customHeight="1" x14ac:dyDescent="0.3">
      <c r="A279" t="s">
        <v>253</v>
      </c>
      <c r="B279">
        <v>2023</v>
      </c>
      <c r="C279" s="3" t="s">
        <v>667</v>
      </c>
      <c r="D279" s="9">
        <v>4730177.5999999996</v>
      </c>
      <c r="E279" s="9">
        <v>3500000</v>
      </c>
      <c r="F279" s="9">
        <v>0</v>
      </c>
      <c r="G279" s="9">
        <v>0</v>
      </c>
      <c r="H279" s="9">
        <v>0</v>
      </c>
      <c r="I279" s="7">
        <v>8230177.5999999996</v>
      </c>
    </row>
    <row r="280" spans="1:9" ht="15" customHeight="1" x14ac:dyDescent="0.3">
      <c r="A280" t="s">
        <v>253</v>
      </c>
      <c r="B280">
        <v>2023</v>
      </c>
      <c r="C280" s="3" t="s">
        <v>668</v>
      </c>
      <c r="D280" s="9">
        <v>12796581.07</v>
      </c>
      <c r="E280" s="9">
        <v>1750000</v>
      </c>
      <c r="F280" s="9">
        <v>1056733</v>
      </c>
      <c r="G280" s="9">
        <v>0</v>
      </c>
      <c r="H280" s="9">
        <v>0</v>
      </c>
      <c r="I280" s="7">
        <v>15603314.07</v>
      </c>
    </row>
    <row r="281" spans="1:9" ht="15" customHeight="1" x14ac:dyDescent="0.3">
      <c r="A281" t="s">
        <v>253</v>
      </c>
      <c r="B281">
        <v>2023</v>
      </c>
      <c r="C281" s="3" t="s">
        <v>226</v>
      </c>
      <c r="D281" s="9">
        <v>97279074.890000001</v>
      </c>
      <c r="E281" s="9">
        <v>32000000</v>
      </c>
      <c r="F281" s="9">
        <v>19811969</v>
      </c>
      <c r="G281" s="9">
        <v>0</v>
      </c>
      <c r="H281" s="9">
        <v>0</v>
      </c>
      <c r="I281" s="7">
        <v>149091043.88999999</v>
      </c>
    </row>
    <row r="282" spans="1:9" ht="15" customHeight="1" x14ac:dyDescent="0.3">
      <c r="A282" t="s">
        <v>253</v>
      </c>
      <c r="B282">
        <v>2023</v>
      </c>
      <c r="C282" s="3" t="s">
        <v>227</v>
      </c>
      <c r="D282" s="9">
        <v>12204731.774</v>
      </c>
      <c r="E282" s="9">
        <v>4000000</v>
      </c>
      <c r="F282" s="9">
        <v>1197104</v>
      </c>
      <c r="G282" s="9">
        <v>0</v>
      </c>
      <c r="H282" s="9">
        <v>0</v>
      </c>
      <c r="I282" s="7">
        <v>17401835.774</v>
      </c>
    </row>
    <row r="283" spans="1:9" ht="15" customHeight="1" x14ac:dyDescent="0.3">
      <c r="A283" t="s">
        <v>253</v>
      </c>
      <c r="B283">
        <v>2023</v>
      </c>
      <c r="C283" s="3" t="s">
        <v>228</v>
      </c>
      <c r="D283" s="9">
        <v>8196323.2520000003</v>
      </c>
      <c r="E283" s="9">
        <v>3250000</v>
      </c>
      <c r="F283" s="9">
        <v>0</v>
      </c>
      <c r="G283" s="9">
        <v>0</v>
      </c>
      <c r="H283" s="9">
        <v>0</v>
      </c>
      <c r="I283" s="7">
        <v>11446323.252</v>
      </c>
    </row>
    <row r="284" spans="1:9" ht="15" customHeight="1" x14ac:dyDescent="0.3">
      <c r="A284" t="s">
        <v>253</v>
      </c>
      <c r="B284">
        <v>2023</v>
      </c>
      <c r="C284" s="3" t="s">
        <v>229</v>
      </c>
      <c r="D284" s="9">
        <v>6364304.7189999996</v>
      </c>
      <c r="E284" s="9">
        <v>1750000</v>
      </c>
      <c r="F284" s="9">
        <v>0</v>
      </c>
      <c r="G284" s="9">
        <v>0</v>
      </c>
      <c r="H284" s="9">
        <v>0</v>
      </c>
      <c r="I284" s="7">
        <v>8114304.7189999996</v>
      </c>
    </row>
    <row r="285" spans="1:9" ht="15" customHeight="1" x14ac:dyDescent="0.3">
      <c r="A285" t="s">
        <v>253</v>
      </c>
      <c r="B285">
        <v>2023</v>
      </c>
      <c r="C285" s="3" t="s">
        <v>636</v>
      </c>
      <c r="D285" s="9">
        <v>10095615.062000001</v>
      </c>
      <c r="E285" s="9">
        <v>1750000</v>
      </c>
      <c r="F285" s="9">
        <v>0</v>
      </c>
      <c r="G285" s="9">
        <v>0</v>
      </c>
      <c r="H285" s="9">
        <v>0</v>
      </c>
      <c r="I285" s="7">
        <v>11845615.062000001</v>
      </c>
    </row>
    <row r="286" spans="1:9" ht="15" customHeight="1" x14ac:dyDescent="0.3">
      <c r="A286" t="s">
        <v>253</v>
      </c>
      <c r="B286">
        <v>2023</v>
      </c>
      <c r="C286" s="6" t="s">
        <v>825</v>
      </c>
      <c r="D286" s="9">
        <v>3288866.6979999999</v>
      </c>
      <c r="E286" s="9">
        <v>1000000</v>
      </c>
      <c r="F286" s="9">
        <v>606470</v>
      </c>
      <c r="G286" s="9">
        <v>0</v>
      </c>
      <c r="H286" s="9">
        <v>0</v>
      </c>
      <c r="I286" s="7">
        <v>4895336.6979999999</v>
      </c>
    </row>
    <row r="287" spans="1:9" ht="15" customHeight="1" x14ac:dyDescent="0.3">
      <c r="A287" t="s">
        <v>253</v>
      </c>
      <c r="B287">
        <v>2023</v>
      </c>
      <c r="C287" s="1" t="s">
        <v>878</v>
      </c>
      <c r="D287" s="9">
        <v>9845706.5850000009</v>
      </c>
      <c r="E287" s="9">
        <v>2000000</v>
      </c>
      <c r="F287" s="9">
        <v>267770</v>
      </c>
      <c r="G287" s="9">
        <v>0</v>
      </c>
      <c r="H287" s="9">
        <v>0</v>
      </c>
      <c r="I287" s="7">
        <v>12113476.585000001</v>
      </c>
    </row>
    <row r="288" spans="1:9" ht="15" customHeight="1" x14ac:dyDescent="0.3">
      <c r="A288" t="s">
        <v>253</v>
      </c>
      <c r="B288">
        <v>2023</v>
      </c>
      <c r="C288" s="6" t="s">
        <v>826</v>
      </c>
      <c r="D288" s="9">
        <v>5487318.4730000002</v>
      </c>
      <c r="E288" s="9">
        <v>1750000</v>
      </c>
      <c r="F288" s="9">
        <v>0</v>
      </c>
      <c r="G288" s="9">
        <v>0</v>
      </c>
      <c r="H288" s="9">
        <v>0</v>
      </c>
      <c r="I288" s="7">
        <v>7237318.4730000002</v>
      </c>
    </row>
    <row r="289" spans="1:9" ht="15" customHeight="1" x14ac:dyDescent="0.3">
      <c r="A289" t="s">
        <v>253</v>
      </c>
      <c r="B289">
        <v>2023</v>
      </c>
      <c r="C289" s="8" t="s">
        <v>827</v>
      </c>
      <c r="D289" s="9">
        <v>7848085.6859999998</v>
      </c>
      <c r="E289" s="9">
        <v>1500000</v>
      </c>
      <c r="F289" s="9">
        <v>0</v>
      </c>
      <c r="G289" s="9">
        <v>0</v>
      </c>
      <c r="H289" s="9">
        <v>0</v>
      </c>
      <c r="I289" s="7">
        <v>9348085.6860000007</v>
      </c>
    </row>
    <row r="290" spans="1:9" ht="15" customHeight="1" x14ac:dyDescent="0.3">
      <c r="A290" t="s">
        <v>253</v>
      </c>
      <c r="B290">
        <v>2023</v>
      </c>
      <c r="C290" s="8" t="s">
        <v>828</v>
      </c>
      <c r="D290" s="9">
        <v>4838437.26</v>
      </c>
      <c r="E290" s="9">
        <v>3500000</v>
      </c>
      <c r="F290" s="9">
        <v>0</v>
      </c>
      <c r="G290" s="9">
        <v>0</v>
      </c>
      <c r="H290" s="9">
        <v>0</v>
      </c>
      <c r="I290" s="7">
        <v>8338437.2599999998</v>
      </c>
    </row>
    <row r="291" spans="1:9" ht="15" customHeight="1" x14ac:dyDescent="0.3">
      <c r="A291" t="s">
        <v>253</v>
      </c>
      <c r="B291">
        <v>2023</v>
      </c>
      <c r="C291" s="8" t="s">
        <v>829</v>
      </c>
      <c r="D291" s="9">
        <v>18324062.317000002</v>
      </c>
      <c r="E291" s="9">
        <v>8000000</v>
      </c>
      <c r="F291" s="9">
        <v>42560331</v>
      </c>
      <c r="G291" s="9">
        <v>0</v>
      </c>
      <c r="H291" s="9">
        <v>0</v>
      </c>
      <c r="I291" s="7">
        <v>68884393.317000002</v>
      </c>
    </row>
    <row r="292" spans="1:9" ht="15" customHeight="1" x14ac:dyDescent="0.3">
      <c r="A292" t="s">
        <v>253</v>
      </c>
      <c r="B292">
        <v>2023</v>
      </c>
      <c r="C292" s="8" t="s">
        <v>830</v>
      </c>
      <c r="D292" s="9">
        <v>8228987.0410000002</v>
      </c>
      <c r="E292" s="9">
        <v>1750000</v>
      </c>
      <c r="F292" s="9">
        <v>0</v>
      </c>
      <c r="G292" s="9">
        <v>0</v>
      </c>
      <c r="H292" s="9">
        <v>0</v>
      </c>
      <c r="I292" s="7">
        <v>9978987.0409999993</v>
      </c>
    </row>
    <row r="293" spans="1:9" ht="15" customHeight="1" x14ac:dyDescent="0.3">
      <c r="A293" t="s">
        <v>253</v>
      </c>
      <c r="B293">
        <v>2023</v>
      </c>
      <c r="C293" s="3" t="s">
        <v>230</v>
      </c>
      <c r="D293" s="9">
        <v>6898135.9359999998</v>
      </c>
      <c r="E293" s="9">
        <v>1750000</v>
      </c>
      <c r="F293" s="9">
        <v>0</v>
      </c>
      <c r="G293" s="9">
        <v>0</v>
      </c>
      <c r="H293" s="9">
        <v>0</v>
      </c>
      <c r="I293" s="7">
        <v>8648135.9360000007</v>
      </c>
    </row>
    <row r="294" spans="1:9" ht="15" customHeight="1" x14ac:dyDescent="0.3">
      <c r="A294" t="s">
        <v>253</v>
      </c>
      <c r="B294">
        <v>2023</v>
      </c>
      <c r="C294" s="3" t="s">
        <v>231</v>
      </c>
      <c r="D294" s="9">
        <v>7605770.8090000004</v>
      </c>
      <c r="E294" s="9">
        <v>1750000</v>
      </c>
      <c r="F294" s="9">
        <v>0</v>
      </c>
      <c r="G294" s="9">
        <v>0</v>
      </c>
      <c r="H294" s="9">
        <v>0</v>
      </c>
      <c r="I294" s="7">
        <v>9355770.8090000004</v>
      </c>
    </row>
    <row r="295" spans="1:9" ht="15" customHeight="1" x14ac:dyDescent="0.3">
      <c r="A295" t="s">
        <v>253</v>
      </c>
      <c r="B295">
        <v>2023</v>
      </c>
      <c r="C295" s="3" t="s">
        <v>637</v>
      </c>
      <c r="D295" s="9">
        <v>12263731.278000001</v>
      </c>
      <c r="E295" s="9">
        <v>8000000</v>
      </c>
      <c r="F295" s="9">
        <v>69486</v>
      </c>
      <c r="G295" s="9">
        <v>0</v>
      </c>
      <c r="H295" s="9">
        <v>0</v>
      </c>
      <c r="I295" s="7">
        <v>20333217.278000001</v>
      </c>
    </row>
    <row r="296" spans="1:9" ht="15" customHeight="1" x14ac:dyDescent="0.3">
      <c r="A296" t="s">
        <v>253</v>
      </c>
      <c r="B296">
        <v>2023</v>
      </c>
      <c r="C296" s="3" t="s">
        <v>638</v>
      </c>
      <c r="D296" s="9">
        <v>6190665.6880000001</v>
      </c>
      <c r="E296" s="9">
        <v>1500000</v>
      </c>
      <c r="F296" s="9">
        <v>0</v>
      </c>
      <c r="G296" s="9">
        <v>0</v>
      </c>
      <c r="H296" s="9">
        <v>0</v>
      </c>
      <c r="I296" s="7">
        <v>7690665.6880000001</v>
      </c>
    </row>
    <row r="297" spans="1:9" ht="15" customHeight="1" x14ac:dyDescent="0.3">
      <c r="A297" t="s">
        <v>253</v>
      </c>
      <c r="B297">
        <v>2023</v>
      </c>
      <c r="C297" s="3" t="s">
        <v>232</v>
      </c>
      <c r="D297" s="9">
        <v>6911865.4270000001</v>
      </c>
      <c r="E297" s="9">
        <v>2100000</v>
      </c>
      <c r="F297" s="9">
        <v>0</v>
      </c>
      <c r="G297" s="9">
        <v>0</v>
      </c>
      <c r="H297" s="9">
        <v>0</v>
      </c>
      <c r="I297" s="7">
        <v>9011865.4269999992</v>
      </c>
    </row>
    <row r="298" spans="1:9" ht="15" customHeight="1" x14ac:dyDescent="0.3">
      <c r="A298" t="s">
        <v>253</v>
      </c>
      <c r="B298">
        <v>2023</v>
      </c>
      <c r="C298" s="1" t="s">
        <v>882</v>
      </c>
      <c r="D298" s="9">
        <v>11484145.362</v>
      </c>
      <c r="E298" s="9">
        <v>5000000</v>
      </c>
      <c r="F298" s="9">
        <v>9866285</v>
      </c>
      <c r="G298" s="9">
        <v>0</v>
      </c>
      <c r="H298" s="9">
        <v>0</v>
      </c>
      <c r="I298" s="7">
        <v>26350430.362</v>
      </c>
    </row>
    <row r="299" spans="1:9" ht="15" customHeight="1" x14ac:dyDescent="0.3">
      <c r="A299" t="s">
        <v>253</v>
      </c>
      <c r="B299">
        <v>2023</v>
      </c>
      <c r="C299" s="3" t="s">
        <v>233</v>
      </c>
      <c r="D299" s="9">
        <v>8310082.9970000004</v>
      </c>
      <c r="E299" s="9">
        <v>1750000</v>
      </c>
      <c r="F299" s="9">
        <v>0</v>
      </c>
      <c r="G299" s="9">
        <v>0</v>
      </c>
      <c r="H299" s="9">
        <v>0</v>
      </c>
      <c r="I299" s="7">
        <v>10060082.997</v>
      </c>
    </row>
    <row r="300" spans="1:9" ht="15" customHeight="1" x14ac:dyDescent="0.3">
      <c r="A300" t="s">
        <v>253</v>
      </c>
      <c r="B300">
        <v>2023</v>
      </c>
      <c r="C300" s="3" t="s">
        <v>234</v>
      </c>
      <c r="D300" s="9">
        <v>8441181.1239999998</v>
      </c>
      <c r="E300" s="9">
        <v>1750000</v>
      </c>
      <c r="F300" s="9">
        <v>0</v>
      </c>
      <c r="G300" s="9">
        <v>0</v>
      </c>
      <c r="H300" s="9">
        <v>0</v>
      </c>
      <c r="I300" s="7">
        <v>10191181.124</v>
      </c>
    </row>
    <row r="301" spans="1:9" ht="14.4" customHeight="1" x14ac:dyDescent="0.3">
      <c r="A301" t="s">
        <v>253</v>
      </c>
      <c r="B301">
        <v>2023</v>
      </c>
      <c r="C301" s="3" t="s">
        <v>647</v>
      </c>
      <c r="D301" s="9">
        <v>18270535.993000001</v>
      </c>
      <c r="E301" s="9">
        <v>5500000</v>
      </c>
      <c r="F301" s="9">
        <v>1531599</v>
      </c>
      <c r="G301" s="9">
        <v>0</v>
      </c>
      <c r="H301" s="9">
        <v>0</v>
      </c>
      <c r="I301" s="7">
        <v>25302134.993000001</v>
      </c>
    </row>
    <row r="302" spans="1:9" ht="15" customHeight="1" x14ac:dyDescent="0.3">
      <c r="A302" t="s">
        <v>253</v>
      </c>
      <c r="B302">
        <v>2023</v>
      </c>
      <c r="C302" s="8" t="s">
        <v>831</v>
      </c>
      <c r="D302" s="9">
        <v>2734609.9350000001</v>
      </c>
      <c r="E302" s="9">
        <v>1750000</v>
      </c>
      <c r="F302" s="9">
        <v>0</v>
      </c>
      <c r="G302" s="9">
        <v>0</v>
      </c>
      <c r="H302" s="9">
        <v>0</v>
      </c>
      <c r="I302" s="7">
        <v>4484609.9349999996</v>
      </c>
    </row>
    <row r="303" spans="1:9" ht="15" customHeight="1" x14ac:dyDescent="0.3">
      <c r="A303" t="s">
        <v>253</v>
      </c>
      <c r="B303">
        <v>2023</v>
      </c>
      <c r="C303" s="3" t="s">
        <v>235</v>
      </c>
      <c r="D303" s="9">
        <v>12371782.926999999</v>
      </c>
      <c r="E303" s="9">
        <v>2000000</v>
      </c>
      <c r="F303" s="9">
        <v>0</v>
      </c>
      <c r="G303" s="9">
        <v>0</v>
      </c>
      <c r="H303" s="9">
        <v>0</v>
      </c>
      <c r="I303" s="7">
        <v>14371782.926999999</v>
      </c>
    </row>
    <row r="304" spans="1:9" ht="15" customHeight="1" x14ac:dyDescent="0.3">
      <c r="A304" t="s">
        <v>253</v>
      </c>
      <c r="B304">
        <v>2023</v>
      </c>
      <c r="C304" s="8" t="s">
        <v>832</v>
      </c>
      <c r="D304" s="9">
        <v>9759710.3739999998</v>
      </c>
      <c r="E304" s="9">
        <v>2150000</v>
      </c>
      <c r="F304" s="9">
        <v>0</v>
      </c>
      <c r="G304" s="9">
        <v>0</v>
      </c>
      <c r="H304" s="9">
        <v>0</v>
      </c>
      <c r="I304" s="7">
        <v>11909710.374</v>
      </c>
    </row>
    <row r="305" spans="1:9" ht="15" customHeight="1" x14ac:dyDescent="0.3">
      <c r="A305" t="s">
        <v>253</v>
      </c>
      <c r="B305">
        <v>2023</v>
      </c>
      <c r="C305" s="8" t="s">
        <v>840</v>
      </c>
      <c r="D305" s="9">
        <v>7161592.0199999996</v>
      </c>
      <c r="E305" s="9">
        <v>2750000</v>
      </c>
      <c r="F305" s="9">
        <v>0</v>
      </c>
      <c r="G305" s="9">
        <v>0</v>
      </c>
      <c r="H305" s="9">
        <v>0</v>
      </c>
      <c r="I305" s="7">
        <v>9911592.0199999996</v>
      </c>
    </row>
    <row r="306" spans="1:9" ht="15" customHeight="1" x14ac:dyDescent="0.3">
      <c r="A306" t="s">
        <v>253</v>
      </c>
      <c r="B306">
        <v>2023</v>
      </c>
      <c r="C306" s="3" t="s">
        <v>670</v>
      </c>
      <c r="D306" s="9">
        <v>2896090.807</v>
      </c>
      <c r="E306" s="9">
        <v>2250000</v>
      </c>
      <c r="F306" s="9">
        <v>0</v>
      </c>
      <c r="G306" s="9">
        <v>0</v>
      </c>
      <c r="H306" s="9">
        <v>0</v>
      </c>
      <c r="I306" s="7">
        <v>5146090.807</v>
      </c>
    </row>
    <row r="307" spans="1:9" ht="15" customHeight="1" x14ac:dyDescent="0.3">
      <c r="A307" t="s">
        <v>253</v>
      </c>
      <c r="B307">
        <v>2023</v>
      </c>
      <c r="C307" s="8" t="s">
        <v>841</v>
      </c>
      <c r="D307" s="9">
        <v>9511637.9020000007</v>
      </c>
      <c r="E307" s="9">
        <v>3250000</v>
      </c>
      <c r="F307" s="9">
        <v>0</v>
      </c>
      <c r="G307" s="9">
        <v>0</v>
      </c>
      <c r="H307" s="9">
        <v>0</v>
      </c>
      <c r="I307" s="7">
        <v>12761637.902000001</v>
      </c>
    </row>
    <row r="308" spans="1:9" ht="15" customHeight="1" x14ac:dyDescent="0.3">
      <c r="A308" t="s">
        <v>253</v>
      </c>
      <c r="B308">
        <v>2023</v>
      </c>
      <c r="C308" s="8" t="s">
        <v>842</v>
      </c>
      <c r="D308" s="9">
        <v>615095.39199999999</v>
      </c>
      <c r="E308" s="9">
        <v>1750000</v>
      </c>
      <c r="F308" s="9">
        <v>0</v>
      </c>
      <c r="G308" s="9">
        <v>0</v>
      </c>
      <c r="H308" s="9">
        <v>0</v>
      </c>
      <c r="I308" s="7">
        <v>2365095.392</v>
      </c>
    </row>
    <row r="309" spans="1:9" ht="15" customHeight="1" x14ac:dyDescent="0.3">
      <c r="A309" t="s">
        <v>253</v>
      </c>
      <c r="B309">
        <v>2023</v>
      </c>
      <c r="C309" s="3" t="s">
        <v>640</v>
      </c>
      <c r="D309" s="9">
        <v>5227334.8629999999</v>
      </c>
      <c r="E309" s="9">
        <v>2500000</v>
      </c>
      <c r="F309" s="9">
        <v>0</v>
      </c>
      <c r="G309" s="9">
        <v>0</v>
      </c>
      <c r="H309" s="9">
        <v>0</v>
      </c>
      <c r="I309" s="7">
        <v>7727334.8629999999</v>
      </c>
    </row>
    <row r="310" spans="1:9" ht="15" customHeight="1" x14ac:dyDescent="0.3">
      <c r="A310" t="s">
        <v>253</v>
      </c>
      <c r="B310">
        <v>2023</v>
      </c>
      <c r="C310" s="3" t="s">
        <v>236</v>
      </c>
      <c r="D310" s="9">
        <v>14616433.960000001</v>
      </c>
      <c r="E310" s="9">
        <v>1500000</v>
      </c>
      <c r="F310" s="9">
        <v>0</v>
      </c>
      <c r="G310" s="9">
        <v>0</v>
      </c>
      <c r="H310" s="9">
        <v>0</v>
      </c>
      <c r="I310" s="7">
        <v>16116433.960000001</v>
      </c>
    </row>
    <row r="311" spans="1:9" ht="15" customHeight="1" x14ac:dyDescent="0.3">
      <c r="A311" t="s">
        <v>253</v>
      </c>
      <c r="B311">
        <v>2023</v>
      </c>
      <c r="C311" s="3" t="s">
        <v>671</v>
      </c>
      <c r="D311" s="9">
        <v>3088409.5460000001</v>
      </c>
      <c r="E311" s="9">
        <v>1750000</v>
      </c>
      <c r="F311" s="9">
        <v>0</v>
      </c>
      <c r="G311" s="9">
        <v>0</v>
      </c>
      <c r="H311" s="9">
        <v>0</v>
      </c>
      <c r="I311" s="7">
        <v>4838409.5460000001</v>
      </c>
    </row>
    <row r="312" spans="1:9" ht="15" customHeight="1" x14ac:dyDescent="0.3">
      <c r="A312" t="s">
        <v>253</v>
      </c>
      <c r="B312">
        <v>2023</v>
      </c>
      <c r="C312" s="1" t="s">
        <v>877</v>
      </c>
      <c r="D312" s="9">
        <v>1404263.085</v>
      </c>
      <c r="E312" s="9">
        <v>1750000</v>
      </c>
      <c r="F312" s="9">
        <v>0</v>
      </c>
      <c r="G312" s="9">
        <v>0</v>
      </c>
      <c r="H312" s="9">
        <v>0</v>
      </c>
      <c r="I312" s="7">
        <v>3154263.085</v>
      </c>
    </row>
    <row r="313" spans="1:9" ht="15" customHeight="1" x14ac:dyDescent="0.3">
      <c r="A313" t="s">
        <v>253</v>
      </c>
      <c r="B313">
        <v>2023</v>
      </c>
      <c r="C313" s="1" t="s">
        <v>883</v>
      </c>
      <c r="D313" s="9">
        <v>0</v>
      </c>
      <c r="E313" s="9">
        <v>1500000</v>
      </c>
      <c r="F313" s="9">
        <v>0</v>
      </c>
      <c r="G313" s="9">
        <v>0</v>
      </c>
      <c r="H313" s="9">
        <v>0</v>
      </c>
      <c r="I313" s="7">
        <v>1500000</v>
      </c>
    </row>
    <row r="314" spans="1:9" ht="15" customHeight="1" x14ac:dyDescent="0.3">
      <c r="A314" t="s">
        <v>253</v>
      </c>
      <c r="B314">
        <v>2023</v>
      </c>
      <c r="C314" s="1" t="s">
        <v>884</v>
      </c>
      <c r="D314" s="9">
        <v>2729467.969</v>
      </c>
      <c r="E314" s="9">
        <v>1750000</v>
      </c>
      <c r="F314" s="9">
        <v>0</v>
      </c>
      <c r="G314" s="9">
        <v>0</v>
      </c>
      <c r="H314" s="9">
        <v>0</v>
      </c>
      <c r="I314" s="7">
        <v>4479467.9689999996</v>
      </c>
    </row>
    <row r="315" spans="1:9" ht="15" customHeight="1" x14ac:dyDescent="0.3">
      <c r="A315" t="s">
        <v>253</v>
      </c>
      <c r="B315">
        <v>2023</v>
      </c>
      <c r="C315" s="3" t="s">
        <v>237</v>
      </c>
      <c r="D315" s="9">
        <v>27957512.684999999</v>
      </c>
      <c r="E315" s="9">
        <v>2900000</v>
      </c>
      <c r="F315" s="9">
        <v>58647616</v>
      </c>
      <c r="G315" s="9">
        <v>0</v>
      </c>
      <c r="H315" s="9">
        <v>0</v>
      </c>
      <c r="I315" s="7">
        <v>89505128.685000002</v>
      </c>
    </row>
    <row r="316" spans="1:9" ht="15" customHeight="1" x14ac:dyDescent="0.3">
      <c r="A316" t="s">
        <v>253</v>
      </c>
      <c r="B316">
        <v>2023</v>
      </c>
      <c r="C316" s="3" t="s">
        <v>238</v>
      </c>
      <c r="D316" s="9">
        <v>9138202.8729999997</v>
      </c>
      <c r="E316" s="9">
        <v>1750000</v>
      </c>
      <c r="F316" s="9">
        <v>0</v>
      </c>
      <c r="G316" s="9">
        <v>0</v>
      </c>
      <c r="H316" s="9">
        <v>0</v>
      </c>
      <c r="I316" s="7">
        <v>10888202.873</v>
      </c>
    </row>
    <row r="317" spans="1:9" ht="14.4" customHeight="1" x14ac:dyDescent="0.3">
      <c r="A317" t="s">
        <v>253</v>
      </c>
      <c r="B317">
        <v>2023</v>
      </c>
      <c r="C317" s="3" t="s">
        <v>672</v>
      </c>
      <c r="D317" s="9">
        <v>9492941.5409999993</v>
      </c>
      <c r="E317" s="9">
        <v>2250000</v>
      </c>
      <c r="F317" s="9">
        <v>306612</v>
      </c>
      <c r="G317" s="9">
        <v>0</v>
      </c>
      <c r="H317" s="9">
        <v>0</v>
      </c>
      <c r="I317" s="7">
        <v>12049553.540999999</v>
      </c>
    </row>
    <row r="318" spans="1:9" ht="15" customHeight="1" x14ac:dyDescent="0.3">
      <c r="A318" t="s">
        <v>253</v>
      </c>
      <c r="B318">
        <v>2023</v>
      </c>
      <c r="C318" s="3" t="s">
        <v>239</v>
      </c>
      <c r="D318" s="9">
        <v>6705002.557</v>
      </c>
      <c r="E318" s="9">
        <v>1750000</v>
      </c>
      <c r="F318" s="9">
        <v>0</v>
      </c>
      <c r="G318" s="9">
        <v>0</v>
      </c>
      <c r="H318" s="9">
        <v>0</v>
      </c>
      <c r="I318" s="7">
        <v>8455002.557</v>
      </c>
    </row>
    <row r="319" spans="1:9" ht="15" customHeight="1" x14ac:dyDescent="0.3">
      <c r="A319" t="s">
        <v>253</v>
      </c>
      <c r="B319">
        <v>2023</v>
      </c>
      <c r="C319" s="3" t="s">
        <v>673</v>
      </c>
      <c r="D319" s="9">
        <v>12786437.947000001</v>
      </c>
      <c r="E319" s="9">
        <v>2250000</v>
      </c>
      <c r="F319" s="9">
        <v>528833</v>
      </c>
      <c r="G319" s="9">
        <v>0</v>
      </c>
      <c r="H319" s="9">
        <v>0</v>
      </c>
      <c r="I319" s="7">
        <v>15565270.947000001</v>
      </c>
    </row>
    <row r="320" spans="1:9" ht="15" customHeight="1" x14ac:dyDescent="0.3">
      <c r="A320" t="s">
        <v>253</v>
      </c>
      <c r="B320">
        <v>2023</v>
      </c>
      <c r="C320" s="3" t="s">
        <v>240</v>
      </c>
      <c r="D320" s="7">
        <v>7633748.9050000003</v>
      </c>
      <c r="E320" s="9">
        <v>1750000</v>
      </c>
      <c r="F320" s="9">
        <v>0</v>
      </c>
      <c r="G320" s="9">
        <v>0</v>
      </c>
      <c r="H320" s="9">
        <v>0</v>
      </c>
      <c r="I320" s="7">
        <v>9383748.9049999993</v>
      </c>
    </row>
    <row r="321" spans="1:9" ht="15" customHeight="1" x14ac:dyDescent="0.3">
      <c r="A321" t="s">
        <v>253</v>
      </c>
      <c r="B321">
        <v>2023</v>
      </c>
      <c r="C321" s="8" t="s">
        <v>843</v>
      </c>
      <c r="D321" s="7">
        <v>4517006.1119999997</v>
      </c>
      <c r="E321" s="9">
        <v>1750000</v>
      </c>
      <c r="F321" s="9">
        <v>0</v>
      </c>
      <c r="G321" s="9">
        <v>0</v>
      </c>
      <c r="H321" s="9">
        <v>0</v>
      </c>
      <c r="I321" s="7">
        <v>6267006.1119999997</v>
      </c>
    </row>
    <row r="322" spans="1:9" ht="14.4" customHeight="1" x14ac:dyDescent="0.3">
      <c r="A322" t="s">
        <v>253</v>
      </c>
      <c r="B322">
        <v>2023</v>
      </c>
      <c r="C322" s="8" t="s">
        <v>886</v>
      </c>
      <c r="D322" s="7">
        <v>12680681.905999999</v>
      </c>
      <c r="E322" s="9">
        <v>3400000</v>
      </c>
      <c r="F322" s="9">
        <v>0</v>
      </c>
      <c r="G322" s="9">
        <v>0</v>
      </c>
      <c r="H322" s="9">
        <v>0</v>
      </c>
      <c r="I322" s="7">
        <v>16080681.905999999</v>
      </c>
    </row>
    <row r="323" spans="1:9" ht="15" customHeight="1" x14ac:dyDescent="0.3">
      <c r="A323" t="s">
        <v>253</v>
      </c>
      <c r="B323">
        <v>2023</v>
      </c>
      <c r="C323" s="3" t="s">
        <v>641</v>
      </c>
      <c r="D323" s="7">
        <v>6066056.8380000005</v>
      </c>
      <c r="E323" s="9">
        <v>3500000</v>
      </c>
      <c r="F323" s="9">
        <v>0</v>
      </c>
      <c r="G323" s="9">
        <v>0</v>
      </c>
      <c r="H323" s="9">
        <v>0</v>
      </c>
      <c r="I323" s="7">
        <v>9566056.8379999995</v>
      </c>
    </row>
    <row r="324" spans="1:9" ht="15" customHeight="1" x14ac:dyDescent="0.3">
      <c r="A324" t="s">
        <v>253</v>
      </c>
      <c r="B324">
        <v>2023</v>
      </c>
      <c r="C324" s="8" t="s">
        <v>844</v>
      </c>
      <c r="D324" s="7">
        <v>7303907.7750000004</v>
      </c>
      <c r="E324" s="9">
        <v>2400000</v>
      </c>
      <c r="F324" s="9">
        <v>0</v>
      </c>
      <c r="G324" s="9">
        <v>0</v>
      </c>
      <c r="H324" s="9">
        <v>0</v>
      </c>
      <c r="I324" s="7">
        <v>9703907.7750000004</v>
      </c>
    </row>
    <row r="325" spans="1:9" ht="15" customHeight="1" x14ac:dyDescent="0.3">
      <c r="A325" t="s">
        <v>253</v>
      </c>
      <c r="B325">
        <v>2023</v>
      </c>
      <c r="C325" s="3" t="s">
        <v>642</v>
      </c>
      <c r="D325" s="7">
        <v>9221320.8210000005</v>
      </c>
      <c r="E325" s="9">
        <v>1750000</v>
      </c>
      <c r="F325" s="9">
        <v>0</v>
      </c>
      <c r="G325" s="9">
        <v>0</v>
      </c>
      <c r="H325" s="9">
        <v>0</v>
      </c>
      <c r="I325" s="7">
        <v>10971320.821</v>
      </c>
    </row>
    <row r="326" spans="1:9" ht="15" customHeight="1" x14ac:dyDescent="0.3">
      <c r="A326" t="s">
        <v>253</v>
      </c>
      <c r="B326">
        <v>2023</v>
      </c>
      <c r="C326" s="3" t="s">
        <v>241</v>
      </c>
      <c r="D326" s="7">
        <v>5711311.8550000004</v>
      </c>
      <c r="E326" s="9">
        <v>2000000</v>
      </c>
      <c r="F326" s="9">
        <v>0</v>
      </c>
      <c r="G326" s="9">
        <v>0</v>
      </c>
      <c r="H326" s="9">
        <v>0</v>
      </c>
      <c r="I326" s="7">
        <v>7711311.8550000004</v>
      </c>
    </row>
    <row r="327" spans="1:9" ht="15" customHeight="1" x14ac:dyDescent="0.3">
      <c r="A327" t="s">
        <v>253</v>
      </c>
      <c r="B327">
        <v>2023</v>
      </c>
      <c r="C327" s="3" t="s">
        <v>242</v>
      </c>
      <c r="D327" s="7">
        <v>6942020.4859999996</v>
      </c>
      <c r="E327" s="9">
        <v>1750000</v>
      </c>
      <c r="F327" s="9">
        <v>0</v>
      </c>
      <c r="G327" s="9">
        <v>0</v>
      </c>
      <c r="H327" s="9">
        <v>0</v>
      </c>
      <c r="I327" s="7">
        <v>8692020.4859999996</v>
      </c>
    </row>
    <row r="328" spans="1:9" ht="15" customHeight="1" x14ac:dyDescent="0.3">
      <c r="A328" t="s">
        <v>253</v>
      </c>
      <c r="B328">
        <v>2023</v>
      </c>
      <c r="C328" s="3" t="s">
        <v>643</v>
      </c>
      <c r="D328" s="7">
        <v>14623244.581</v>
      </c>
      <c r="E328" s="9">
        <v>3250000</v>
      </c>
      <c r="F328" s="9">
        <v>0</v>
      </c>
      <c r="G328" s="9">
        <v>0</v>
      </c>
      <c r="H328" s="9">
        <v>0</v>
      </c>
      <c r="I328" s="7">
        <v>17873244.581</v>
      </c>
    </row>
    <row r="329" spans="1:9" ht="15" customHeight="1" x14ac:dyDescent="0.3">
      <c r="A329" t="s">
        <v>253</v>
      </c>
      <c r="B329">
        <v>2023</v>
      </c>
      <c r="C329" s="3" t="s">
        <v>243</v>
      </c>
      <c r="D329" s="7">
        <v>8676552.5779999997</v>
      </c>
      <c r="E329" s="9">
        <v>1750000</v>
      </c>
      <c r="F329" s="9">
        <v>0</v>
      </c>
      <c r="G329" s="9">
        <v>0</v>
      </c>
      <c r="H329" s="9">
        <v>0</v>
      </c>
      <c r="I329" s="7">
        <v>10426552.578</v>
      </c>
    </row>
    <row r="330" spans="1:9" ht="15" customHeight="1" x14ac:dyDescent="0.3">
      <c r="A330" t="s">
        <v>253</v>
      </c>
      <c r="B330">
        <v>2023</v>
      </c>
      <c r="C330" s="3" t="s">
        <v>644</v>
      </c>
      <c r="D330" s="7">
        <v>4703899.7939999998</v>
      </c>
      <c r="E330" s="9">
        <v>1750000</v>
      </c>
      <c r="F330" s="9">
        <v>0</v>
      </c>
      <c r="G330" s="9">
        <v>0</v>
      </c>
      <c r="H330" s="9">
        <v>0</v>
      </c>
      <c r="I330" s="7">
        <v>6453899.7939999998</v>
      </c>
    </row>
    <row r="331" spans="1:9" ht="15" customHeight="1" x14ac:dyDescent="0.3">
      <c r="A331" t="s">
        <v>253</v>
      </c>
      <c r="B331">
        <v>2023</v>
      </c>
      <c r="C331" s="6" t="s">
        <v>823</v>
      </c>
      <c r="D331" s="7">
        <v>0</v>
      </c>
      <c r="E331" s="9">
        <v>0</v>
      </c>
      <c r="F331" s="9">
        <v>0</v>
      </c>
      <c r="G331" s="9">
        <v>0</v>
      </c>
      <c r="H331" s="9">
        <v>0</v>
      </c>
      <c r="I331" s="7">
        <v>0</v>
      </c>
    </row>
    <row r="332" spans="1:9" ht="15" customHeight="1" x14ac:dyDescent="0.3">
      <c r="A332" t="s">
        <v>253</v>
      </c>
      <c r="B332">
        <v>2023</v>
      </c>
      <c r="C332" s="3" t="s">
        <v>645</v>
      </c>
      <c r="D332" s="7">
        <v>12959762.102</v>
      </c>
      <c r="E332" s="9">
        <v>6000000</v>
      </c>
      <c r="F332" s="9">
        <v>187132</v>
      </c>
      <c r="G332" s="9">
        <v>0</v>
      </c>
      <c r="H332" s="9">
        <v>0</v>
      </c>
      <c r="I332" s="7">
        <v>19146894.102000002</v>
      </c>
    </row>
    <row r="333" spans="1:9" ht="15" customHeight="1" x14ac:dyDescent="0.3">
      <c r="A333" t="s">
        <v>253</v>
      </c>
      <c r="B333">
        <v>2023</v>
      </c>
      <c r="C333" s="8" t="s">
        <v>887</v>
      </c>
      <c r="D333" s="7">
        <v>10865483.828</v>
      </c>
      <c r="E333" s="9">
        <v>1750000</v>
      </c>
      <c r="F333" s="9">
        <v>0</v>
      </c>
      <c r="G333" s="9">
        <v>0</v>
      </c>
      <c r="H333" s="9">
        <v>0</v>
      </c>
      <c r="I333" s="7">
        <v>12615483.828</v>
      </c>
    </row>
    <row r="334" spans="1:9" ht="15" customHeight="1" x14ac:dyDescent="0.3">
      <c r="A334" t="s">
        <v>253</v>
      </c>
      <c r="B334">
        <v>2023</v>
      </c>
      <c r="C334" s="3" t="s">
        <v>244</v>
      </c>
      <c r="D334" s="7">
        <v>11617741.204</v>
      </c>
      <c r="E334" s="9">
        <v>1750000</v>
      </c>
      <c r="F334" s="9">
        <v>143725</v>
      </c>
      <c r="G334" s="9">
        <v>0</v>
      </c>
      <c r="H334" s="9">
        <v>0</v>
      </c>
      <c r="I334" s="7">
        <v>13511466.204</v>
      </c>
    </row>
    <row r="335" spans="1:9" ht="15" customHeight="1" x14ac:dyDescent="0.3">
      <c r="A335" t="s">
        <v>253</v>
      </c>
      <c r="B335">
        <v>2023</v>
      </c>
      <c r="C335" s="3" t="s">
        <v>245</v>
      </c>
      <c r="D335" s="7">
        <v>7290864.3339999998</v>
      </c>
      <c r="E335" s="9">
        <v>1750000</v>
      </c>
      <c r="F335" s="9">
        <v>0</v>
      </c>
      <c r="G335" s="9">
        <v>0</v>
      </c>
      <c r="H335" s="9">
        <v>0</v>
      </c>
      <c r="I335" s="7">
        <v>9040864.3340000007</v>
      </c>
    </row>
    <row r="336" spans="1:9" ht="15" customHeight="1" x14ac:dyDescent="0.3">
      <c r="A336" t="s">
        <v>253</v>
      </c>
      <c r="B336">
        <v>2023</v>
      </c>
      <c r="C336" s="3" t="s">
        <v>646</v>
      </c>
      <c r="D336" s="7">
        <v>5302159.5789999999</v>
      </c>
      <c r="E336" s="9">
        <v>1750000</v>
      </c>
      <c r="F336" s="9">
        <v>0</v>
      </c>
      <c r="G336" s="9">
        <v>0</v>
      </c>
      <c r="H336" s="9">
        <v>0</v>
      </c>
      <c r="I336" s="7">
        <v>7052159.5789999999</v>
      </c>
    </row>
    <row r="337" spans="1:9" ht="15" customHeight="1" x14ac:dyDescent="0.3">
      <c r="A337" t="s">
        <v>253</v>
      </c>
      <c r="B337">
        <v>2023</v>
      </c>
      <c r="C337" s="3" t="s">
        <v>246</v>
      </c>
      <c r="D337" s="7">
        <v>8236722.4979999997</v>
      </c>
      <c r="E337" s="9">
        <v>4500000</v>
      </c>
      <c r="F337" s="9">
        <v>227058</v>
      </c>
      <c r="G337" s="9">
        <v>0</v>
      </c>
      <c r="H337" s="9">
        <v>0</v>
      </c>
      <c r="I337" s="7">
        <v>12963780.498</v>
      </c>
    </row>
    <row r="338" spans="1:9" ht="15" customHeight="1" x14ac:dyDescent="0.3">
      <c r="A338" t="s">
        <v>253</v>
      </c>
      <c r="B338">
        <v>2023</v>
      </c>
      <c r="C338" s="3" t="s">
        <v>247</v>
      </c>
      <c r="D338" s="7">
        <v>12592325.972999999</v>
      </c>
      <c r="E338" s="9">
        <v>2500000</v>
      </c>
      <c r="F338" s="9">
        <v>0</v>
      </c>
      <c r="G338" s="9">
        <v>0</v>
      </c>
      <c r="H338" s="9">
        <v>0</v>
      </c>
      <c r="I338" s="7">
        <v>15092325.972999999</v>
      </c>
    </row>
    <row r="339" spans="1:9" ht="15" customHeight="1" x14ac:dyDescent="0.3">
      <c r="A339" t="s">
        <v>253</v>
      </c>
      <c r="B339">
        <v>2023</v>
      </c>
      <c r="C339" s="3" t="s">
        <v>248</v>
      </c>
      <c r="D339" s="7">
        <v>8381885.9869999997</v>
      </c>
      <c r="E339" s="9">
        <v>1750000</v>
      </c>
      <c r="F339" s="9">
        <v>0</v>
      </c>
      <c r="G339" s="9">
        <v>0</v>
      </c>
      <c r="H339" s="9">
        <v>0</v>
      </c>
      <c r="I339" s="7">
        <v>10131885.987</v>
      </c>
    </row>
    <row r="340" spans="1:9" ht="15" customHeight="1" x14ac:dyDescent="0.3">
      <c r="A340" t="s">
        <v>253</v>
      </c>
      <c r="B340">
        <v>2023</v>
      </c>
      <c r="C340" s="3" t="s">
        <v>219</v>
      </c>
      <c r="D340" s="7">
        <v>2344639.8640000001</v>
      </c>
      <c r="E340" s="9">
        <v>1250000</v>
      </c>
      <c r="F340" s="9" t="s">
        <v>1</v>
      </c>
      <c r="G340" s="9" t="s">
        <v>1</v>
      </c>
      <c r="H340" s="9" t="s">
        <v>1</v>
      </c>
      <c r="I340" s="7">
        <v>3594639.8640000001</v>
      </c>
    </row>
    <row r="341" spans="1:9" ht="15" customHeight="1" x14ac:dyDescent="0.3">
      <c r="A341" t="s">
        <v>253</v>
      </c>
      <c r="B341">
        <v>2023</v>
      </c>
      <c r="C341" s="3" t="s">
        <v>674</v>
      </c>
      <c r="D341" s="7">
        <v>10431600.669</v>
      </c>
      <c r="E341" s="9">
        <v>1750000</v>
      </c>
      <c r="F341" s="9">
        <v>0</v>
      </c>
      <c r="G341" s="9">
        <v>0</v>
      </c>
      <c r="H341" s="9">
        <v>0</v>
      </c>
      <c r="I341" s="7">
        <v>12181600.669</v>
      </c>
    </row>
    <row r="342" spans="1:9" ht="15" customHeight="1" x14ac:dyDescent="0.3">
      <c r="A342" t="s">
        <v>253</v>
      </c>
      <c r="B342">
        <v>2023</v>
      </c>
      <c r="C342" s="3" t="s">
        <v>648</v>
      </c>
      <c r="D342" s="7">
        <v>4332431.8619999997</v>
      </c>
      <c r="E342" s="9">
        <v>2000000</v>
      </c>
      <c r="F342" s="9">
        <v>0</v>
      </c>
      <c r="G342" s="9">
        <v>0</v>
      </c>
      <c r="H342" s="9">
        <v>0</v>
      </c>
      <c r="I342" s="7">
        <v>6332431.8619999997</v>
      </c>
    </row>
    <row r="343" spans="1:9" ht="15" customHeight="1" x14ac:dyDescent="0.3">
      <c r="A343" t="s">
        <v>253</v>
      </c>
      <c r="B343">
        <v>2023</v>
      </c>
      <c r="C343" s="8" t="s">
        <v>845</v>
      </c>
      <c r="D343" s="7">
        <v>5887134.0159999998</v>
      </c>
      <c r="E343" s="9">
        <v>2000000</v>
      </c>
      <c r="F343" s="9">
        <v>0</v>
      </c>
      <c r="G343" s="9">
        <v>0</v>
      </c>
      <c r="H343" s="9">
        <v>0</v>
      </c>
      <c r="I343" s="7">
        <v>7887134.0159999998</v>
      </c>
    </row>
    <row r="344" spans="1:9" ht="15" customHeight="1" x14ac:dyDescent="0.3">
      <c r="A344" t="s">
        <v>253</v>
      </c>
      <c r="B344">
        <v>2023</v>
      </c>
      <c r="C344" s="1" t="s">
        <v>649</v>
      </c>
      <c r="D344" s="7">
        <v>12477442.666999999</v>
      </c>
      <c r="E344" s="9">
        <v>2500000</v>
      </c>
      <c r="F344" s="9">
        <v>0</v>
      </c>
      <c r="G344" s="9">
        <v>0</v>
      </c>
      <c r="H344" s="9">
        <v>0</v>
      </c>
      <c r="I344" s="7">
        <v>14977442.666999999</v>
      </c>
    </row>
    <row r="345" spans="1:9" ht="15" customHeight="1" x14ac:dyDescent="0.3">
      <c r="A345" t="s">
        <v>253</v>
      </c>
      <c r="B345">
        <v>2023</v>
      </c>
      <c r="C345" s="3" t="s">
        <v>249</v>
      </c>
      <c r="D345" s="7">
        <v>5558243.9910000004</v>
      </c>
      <c r="E345" s="9">
        <v>1500000</v>
      </c>
      <c r="F345" s="9">
        <v>0</v>
      </c>
      <c r="G345" s="9">
        <v>0</v>
      </c>
      <c r="H345" s="9">
        <v>0</v>
      </c>
      <c r="I345" s="7">
        <v>7058243.9910000004</v>
      </c>
    </row>
    <row r="346" spans="1:9" ht="15" customHeight="1" x14ac:dyDescent="0.3">
      <c r="A346" t="s">
        <v>253</v>
      </c>
      <c r="B346">
        <v>2023</v>
      </c>
      <c r="C346" s="1" t="s">
        <v>888</v>
      </c>
      <c r="D346" s="7">
        <v>12050758.385</v>
      </c>
      <c r="E346" s="9">
        <v>4000000</v>
      </c>
      <c r="F346" s="9">
        <v>0</v>
      </c>
      <c r="G346" s="9">
        <v>0</v>
      </c>
      <c r="H346" s="9">
        <v>0</v>
      </c>
      <c r="I346" s="7">
        <v>16050758.385</v>
      </c>
    </row>
    <row r="347" spans="1:9" ht="15" customHeight="1" x14ac:dyDescent="0.3">
      <c r="A347" t="s">
        <v>253</v>
      </c>
      <c r="B347">
        <v>2023</v>
      </c>
      <c r="C347" s="3" t="s">
        <v>250</v>
      </c>
      <c r="D347" s="7">
        <v>11487118.243000001</v>
      </c>
      <c r="E347" s="9">
        <v>2500000</v>
      </c>
      <c r="F347" s="9">
        <v>0</v>
      </c>
      <c r="G347" s="9">
        <v>0</v>
      </c>
      <c r="H347" s="9">
        <v>0</v>
      </c>
      <c r="I347" s="7">
        <v>13987118.243000001</v>
      </c>
    </row>
    <row r="348" spans="1:9" ht="15" customHeight="1" x14ac:dyDescent="0.3">
      <c r="A348" t="s">
        <v>253</v>
      </c>
      <c r="B348">
        <v>2023</v>
      </c>
      <c r="C348" s="1" t="s">
        <v>1080</v>
      </c>
      <c r="D348" s="7">
        <v>15847405.059</v>
      </c>
      <c r="E348" s="9">
        <v>7000000</v>
      </c>
      <c r="F348" s="9">
        <v>0</v>
      </c>
      <c r="G348" s="9">
        <v>0</v>
      </c>
      <c r="H348" s="9">
        <v>0</v>
      </c>
      <c r="I348" s="7">
        <v>22847405.059</v>
      </c>
    </row>
    <row r="349" spans="1:9" ht="15" customHeight="1" x14ac:dyDescent="0.3">
      <c r="A349" t="s">
        <v>253</v>
      </c>
      <c r="B349">
        <v>2023</v>
      </c>
      <c r="C349" s="3" t="s">
        <v>251</v>
      </c>
      <c r="D349" s="7">
        <v>0</v>
      </c>
      <c r="E349" s="9">
        <v>0</v>
      </c>
      <c r="F349" s="9">
        <v>420096</v>
      </c>
      <c r="G349" s="9">
        <v>0</v>
      </c>
      <c r="H349" s="9">
        <v>0</v>
      </c>
      <c r="I349" s="7">
        <v>420096</v>
      </c>
    </row>
    <row r="350" spans="1:9" ht="15" customHeight="1" x14ac:dyDescent="0.3">
      <c r="A350" t="s">
        <v>253</v>
      </c>
      <c r="B350">
        <v>2023</v>
      </c>
      <c r="C350" s="3" t="s">
        <v>252</v>
      </c>
      <c r="D350" s="7">
        <v>0</v>
      </c>
      <c r="E350" s="9">
        <v>0</v>
      </c>
      <c r="F350" s="9">
        <v>0</v>
      </c>
      <c r="G350" s="9">
        <v>0</v>
      </c>
      <c r="H350" s="9">
        <v>0</v>
      </c>
      <c r="I350" s="7">
        <v>0</v>
      </c>
    </row>
    <row r="351" spans="1:9" ht="15" customHeight="1" x14ac:dyDescent="0.3">
      <c r="A351" t="s">
        <v>253</v>
      </c>
      <c r="B351">
        <v>2023</v>
      </c>
      <c r="C351" s="3" t="s">
        <v>650</v>
      </c>
      <c r="D351" s="7">
        <v>6537156.2350000003</v>
      </c>
      <c r="E351" s="9">
        <v>6500000</v>
      </c>
      <c r="F351" s="9">
        <v>0</v>
      </c>
      <c r="G351" s="9">
        <v>0</v>
      </c>
      <c r="H351" s="9">
        <v>0</v>
      </c>
      <c r="I351" s="7">
        <v>13037156.234999999</v>
      </c>
    </row>
    <row r="352" spans="1:9" ht="15" customHeight="1" x14ac:dyDescent="0.3">
      <c r="A352" t="s">
        <v>253</v>
      </c>
      <c r="B352">
        <v>2023</v>
      </c>
      <c r="C352" s="3" t="s">
        <v>651</v>
      </c>
      <c r="D352" s="7">
        <v>0</v>
      </c>
      <c r="E352" s="9">
        <v>2000000</v>
      </c>
      <c r="F352" s="9">
        <v>0</v>
      </c>
      <c r="G352" s="9">
        <v>0</v>
      </c>
      <c r="H352" s="9">
        <v>0</v>
      </c>
      <c r="I352" s="7">
        <v>2000000</v>
      </c>
    </row>
    <row r="353" spans="1:9" ht="15" customHeight="1" x14ac:dyDescent="0.3">
      <c r="A353" t="s">
        <v>253</v>
      </c>
      <c r="B353">
        <v>2023</v>
      </c>
      <c r="C353" s="3" t="s">
        <v>652</v>
      </c>
      <c r="D353" s="7">
        <v>0</v>
      </c>
      <c r="E353" s="9">
        <v>0</v>
      </c>
      <c r="F353" s="9">
        <v>0</v>
      </c>
      <c r="G353" s="9">
        <v>0</v>
      </c>
      <c r="H353" s="9">
        <v>0</v>
      </c>
      <c r="I353" s="7">
        <v>0</v>
      </c>
    </row>
    <row r="354" spans="1:9" ht="15" customHeight="1" x14ac:dyDescent="0.3">
      <c r="A354" t="s">
        <v>253</v>
      </c>
      <c r="B354">
        <v>2023</v>
      </c>
      <c r="C354" s="3" t="s">
        <v>653</v>
      </c>
      <c r="D354" s="7">
        <v>6331684.2369999997</v>
      </c>
      <c r="E354" s="9">
        <v>2250000</v>
      </c>
      <c r="F354" s="9">
        <v>0</v>
      </c>
      <c r="G354" s="9">
        <v>0</v>
      </c>
      <c r="H354" s="9">
        <v>0</v>
      </c>
      <c r="I354" s="7">
        <v>8581684.2369999997</v>
      </c>
    </row>
    <row r="355" spans="1:9" ht="15" customHeight="1" x14ac:dyDescent="0.3">
      <c r="A355" t="s">
        <v>253</v>
      </c>
      <c r="B355">
        <v>2023</v>
      </c>
      <c r="C355" s="8" t="s">
        <v>846</v>
      </c>
      <c r="D355" s="7">
        <v>1557296.62</v>
      </c>
      <c r="E355" s="9">
        <v>2250000</v>
      </c>
      <c r="F355" s="9">
        <v>0</v>
      </c>
      <c r="G355" s="9">
        <v>0</v>
      </c>
      <c r="H355" s="9">
        <v>0</v>
      </c>
      <c r="I355" s="7">
        <v>3807296.62</v>
      </c>
    </row>
    <row r="356" spans="1:9" ht="15" customHeight="1" x14ac:dyDescent="0.3">
      <c r="A356" t="s">
        <v>253</v>
      </c>
      <c r="B356">
        <v>2023</v>
      </c>
      <c r="C356" s="8" t="s">
        <v>847</v>
      </c>
      <c r="D356" s="7">
        <v>3498183.47</v>
      </c>
      <c r="E356" s="9">
        <v>500000</v>
      </c>
      <c r="F356" s="9">
        <v>0</v>
      </c>
      <c r="G356" s="9">
        <v>0</v>
      </c>
      <c r="H356" s="9">
        <v>0</v>
      </c>
      <c r="I356" s="7">
        <v>3998183.47</v>
      </c>
    </row>
    <row r="357" spans="1:9" ht="15" customHeight="1" x14ac:dyDescent="0.3">
      <c r="A357" t="s">
        <v>253</v>
      </c>
      <c r="B357">
        <v>2023</v>
      </c>
      <c r="C357" s="8" t="s">
        <v>848</v>
      </c>
      <c r="D357" s="7">
        <v>43545.794999999998</v>
      </c>
      <c r="E357" s="9">
        <v>0</v>
      </c>
      <c r="F357" s="9">
        <v>0</v>
      </c>
      <c r="G357" s="9">
        <v>0</v>
      </c>
      <c r="H357" s="9">
        <v>0</v>
      </c>
      <c r="I357" s="7">
        <v>43545.794999999998</v>
      </c>
    </row>
    <row r="358" spans="1:9" ht="15" customHeight="1" x14ac:dyDescent="0.3">
      <c r="A358" t="s">
        <v>253</v>
      </c>
      <c r="B358">
        <v>2023</v>
      </c>
      <c r="C358" s="8" t="s">
        <v>833</v>
      </c>
      <c r="D358" s="7">
        <v>9303200.273</v>
      </c>
      <c r="E358" s="9">
        <v>1750000</v>
      </c>
      <c r="F358" s="9">
        <v>0</v>
      </c>
      <c r="G358" s="9">
        <v>0</v>
      </c>
      <c r="H358" s="9">
        <v>0</v>
      </c>
      <c r="I358" s="7">
        <v>11053200.273</v>
      </c>
    </row>
    <row r="359" spans="1:9" ht="15" customHeight="1" x14ac:dyDescent="0.3">
      <c r="A359" t="s">
        <v>253</v>
      </c>
      <c r="B359">
        <v>2023</v>
      </c>
      <c r="C359" s="8" t="s">
        <v>834</v>
      </c>
      <c r="D359" s="7">
        <v>10123406.255000001</v>
      </c>
      <c r="E359" s="9">
        <v>1750000</v>
      </c>
      <c r="F359" s="9">
        <v>0</v>
      </c>
      <c r="G359" s="9">
        <v>0</v>
      </c>
      <c r="H359" s="9">
        <v>0</v>
      </c>
      <c r="I359" s="7">
        <v>11873406.255000001</v>
      </c>
    </row>
    <row r="360" spans="1:9" ht="15" customHeight="1" x14ac:dyDescent="0.3">
      <c r="A360" t="s">
        <v>253</v>
      </c>
      <c r="B360">
        <v>2023</v>
      </c>
      <c r="C360" s="1" t="s">
        <v>1081</v>
      </c>
      <c r="D360" s="7">
        <v>5714320.25</v>
      </c>
      <c r="E360" s="9">
        <v>2550000</v>
      </c>
      <c r="F360" s="9">
        <v>0</v>
      </c>
      <c r="G360" s="9">
        <v>0</v>
      </c>
      <c r="H360" s="9">
        <v>0</v>
      </c>
      <c r="I360" s="7">
        <v>8264320.25</v>
      </c>
    </row>
    <row r="361" spans="1:9" ht="15" customHeight="1" x14ac:dyDescent="0.3">
      <c r="A361" t="s">
        <v>253</v>
      </c>
      <c r="B361">
        <v>2023</v>
      </c>
      <c r="C361" s="8" t="s">
        <v>835</v>
      </c>
      <c r="D361" s="7">
        <v>15445730.926000001</v>
      </c>
      <c r="E361" s="9">
        <v>5050000</v>
      </c>
      <c r="F361" s="9">
        <v>84416</v>
      </c>
      <c r="G361" s="9">
        <v>0</v>
      </c>
      <c r="H361" s="9">
        <v>0</v>
      </c>
      <c r="I361" s="7">
        <v>20580146.925999999</v>
      </c>
    </row>
    <row r="362" spans="1:9" ht="15" customHeight="1" x14ac:dyDescent="0.3">
      <c r="A362" t="s">
        <v>253</v>
      </c>
      <c r="B362">
        <v>2023</v>
      </c>
      <c r="C362" s="8" t="s">
        <v>836</v>
      </c>
      <c r="D362" s="7">
        <v>22591334.234999999</v>
      </c>
      <c r="E362" s="9">
        <v>8000000</v>
      </c>
      <c r="F362" s="9">
        <v>6056195</v>
      </c>
      <c r="G362" s="9">
        <v>0</v>
      </c>
      <c r="H362" s="9">
        <v>0</v>
      </c>
      <c r="I362" s="7">
        <v>36647529.234999999</v>
      </c>
    </row>
    <row r="363" spans="1:9" ht="15" customHeight="1" x14ac:dyDescent="0.3">
      <c r="A363" t="s">
        <v>253</v>
      </c>
      <c r="B363">
        <v>2023</v>
      </c>
      <c r="C363" s="8" t="s">
        <v>837</v>
      </c>
      <c r="D363" s="7">
        <v>4099878.2659999998</v>
      </c>
      <c r="E363" s="9">
        <v>4250000</v>
      </c>
      <c r="F363" s="9">
        <v>148158</v>
      </c>
      <c r="G363" s="9">
        <v>0</v>
      </c>
      <c r="H363" s="9">
        <v>0</v>
      </c>
      <c r="I363" s="7">
        <v>8498036.2660000008</v>
      </c>
    </row>
    <row r="364" spans="1:9" ht="15" customHeight="1" x14ac:dyDescent="0.3">
      <c r="A364" t="s">
        <v>253</v>
      </c>
      <c r="B364">
        <v>2023</v>
      </c>
      <c r="C364" s="8" t="s">
        <v>838</v>
      </c>
      <c r="D364" s="7">
        <v>34617606.806000002</v>
      </c>
      <c r="E364" s="9">
        <v>16000000</v>
      </c>
      <c r="F364" s="9">
        <v>3243881</v>
      </c>
      <c r="G364" s="9">
        <v>0</v>
      </c>
      <c r="H364" s="9">
        <v>0</v>
      </c>
      <c r="I364" s="7">
        <v>53861487.806000002</v>
      </c>
    </row>
    <row r="365" spans="1:9" ht="15" customHeight="1" x14ac:dyDescent="0.3">
      <c r="A365" t="s">
        <v>253</v>
      </c>
      <c r="B365">
        <v>2023</v>
      </c>
      <c r="C365" s="3" t="s">
        <v>839</v>
      </c>
      <c r="D365" s="7">
        <v>6227400.1299999999</v>
      </c>
      <c r="E365" s="9">
        <v>1300000</v>
      </c>
      <c r="F365" s="9">
        <v>0</v>
      </c>
      <c r="G365" s="9">
        <v>0</v>
      </c>
      <c r="H365" s="9">
        <v>0</v>
      </c>
      <c r="I365" s="7">
        <v>7527400.1299999999</v>
      </c>
    </row>
    <row r="366" spans="1:9" ht="15" customHeight="1" x14ac:dyDescent="0.3">
      <c r="A366" t="s">
        <v>253</v>
      </c>
      <c r="B366">
        <v>2023</v>
      </c>
      <c r="C366" s="3" t="s">
        <v>254</v>
      </c>
      <c r="D366" s="7">
        <v>3100004.0210000002</v>
      </c>
      <c r="E366" s="9">
        <v>2000000</v>
      </c>
      <c r="F366" s="9">
        <v>0</v>
      </c>
      <c r="G366" s="9">
        <v>0</v>
      </c>
      <c r="H366" s="9">
        <v>0</v>
      </c>
      <c r="I366" s="7">
        <v>5100004.0209999997</v>
      </c>
    </row>
    <row r="367" spans="1:9" ht="15" customHeight="1" x14ac:dyDescent="0.3">
      <c r="A367" t="s">
        <v>253</v>
      </c>
      <c r="B367">
        <v>2023</v>
      </c>
      <c r="C367" s="3" t="s">
        <v>255</v>
      </c>
      <c r="D367" s="7">
        <v>3727818.054</v>
      </c>
      <c r="E367" s="9">
        <v>2250000</v>
      </c>
      <c r="F367" s="9">
        <v>0</v>
      </c>
      <c r="G367" s="9">
        <v>0</v>
      </c>
      <c r="H367" s="9">
        <v>0</v>
      </c>
      <c r="I367" s="7">
        <v>5977818.0539999995</v>
      </c>
    </row>
    <row r="368" spans="1:9" ht="15" customHeight="1" x14ac:dyDescent="0.3">
      <c r="A368" t="s">
        <v>253</v>
      </c>
      <c r="B368">
        <v>2023</v>
      </c>
      <c r="C368" s="1" t="s">
        <v>889</v>
      </c>
      <c r="D368" s="7">
        <v>4089643.1129999999</v>
      </c>
      <c r="E368" s="9">
        <v>2000000</v>
      </c>
      <c r="F368" s="9">
        <v>0</v>
      </c>
      <c r="G368" s="9">
        <v>0</v>
      </c>
      <c r="H368" s="9">
        <v>0</v>
      </c>
      <c r="I368" s="7">
        <v>6089643.1129999999</v>
      </c>
    </row>
    <row r="369" spans="1:9" ht="14.4" customHeight="1" x14ac:dyDescent="0.3">
      <c r="A369" t="s">
        <v>253</v>
      </c>
      <c r="B369">
        <v>2023</v>
      </c>
      <c r="C369" s="3" t="s">
        <v>256</v>
      </c>
      <c r="D369" s="7">
        <v>7455857.9299999997</v>
      </c>
      <c r="E369" s="9">
        <v>3000000</v>
      </c>
      <c r="F369" s="9">
        <v>0</v>
      </c>
      <c r="G369" s="9">
        <v>0</v>
      </c>
      <c r="H369" s="9">
        <v>0</v>
      </c>
      <c r="I369" s="7">
        <v>10455857.93</v>
      </c>
    </row>
    <row r="370" spans="1:9" ht="15" customHeight="1" x14ac:dyDescent="0.3">
      <c r="A370" t="s">
        <v>253</v>
      </c>
      <c r="B370">
        <v>2023</v>
      </c>
      <c r="C370" s="3" t="s">
        <v>257</v>
      </c>
      <c r="D370" s="7">
        <v>7506235.0800000001</v>
      </c>
      <c r="E370" s="9">
        <v>3600000</v>
      </c>
      <c r="F370" s="9">
        <v>0</v>
      </c>
      <c r="G370" s="9">
        <v>0</v>
      </c>
      <c r="H370" s="9">
        <v>0</v>
      </c>
      <c r="I370" s="7">
        <v>11106235.08</v>
      </c>
    </row>
    <row r="371" spans="1:9" ht="15" customHeight="1" x14ac:dyDescent="0.3">
      <c r="A371" t="s">
        <v>253</v>
      </c>
      <c r="B371">
        <v>2023</v>
      </c>
      <c r="C371" s="3" t="s">
        <v>258</v>
      </c>
      <c r="D371" s="7">
        <v>20530819.686999999</v>
      </c>
      <c r="E371" s="9">
        <v>2500000</v>
      </c>
      <c r="F371" s="9">
        <v>0</v>
      </c>
      <c r="G371" s="9">
        <v>0</v>
      </c>
      <c r="H371" s="9">
        <v>0</v>
      </c>
      <c r="I371" s="7">
        <v>23030819.686999999</v>
      </c>
    </row>
    <row r="372" spans="1:9" ht="15" customHeight="1" x14ac:dyDescent="0.3">
      <c r="A372" t="s">
        <v>253</v>
      </c>
      <c r="B372">
        <v>2023</v>
      </c>
      <c r="C372" s="1" t="s">
        <v>885</v>
      </c>
      <c r="D372" s="7">
        <v>9080254.7809999995</v>
      </c>
      <c r="E372" s="9">
        <v>2250000</v>
      </c>
      <c r="F372" s="9">
        <v>0</v>
      </c>
      <c r="G372" s="9">
        <v>0</v>
      </c>
      <c r="H372" s="9">
        <v>0</v>
      </c>
      <c r="I372" s="7">
        <v>11330254.780999999</v>
      </c>
    </row>
    <row r="373" spans="1:9" ht="15" customHeight="1" x14ac:dyDescent="0.3">
      <c r="A373" t="s">
        <v>253</v>
      </c>
      <c r="B373">
        <v>2023</v>
      </c>
      <c r="C373" s="1" t="s">
        <v>649</v>
      </c>
      <c r="D373" s="7">
        <v>11915443.544</v>
      </c>
      <c r="E373" s="9">
        <v>5000000</v>
      </c>
      <c r="F373" s="9">
        <v>0</v>
      </c>
      <c r="G373" s="9">
        <v>0</v>
      </c>
      <c r="H373" s="9">
        <v>0</v>
      </c>
      <c r="I373" s="7">
        <v>16915443.544</v>
      </c>
    </row>
    <row r="374" spans="1:9" ht="15" customHeight="1" x14ac:dyDescent="0.3">
      <c r="A374" t="s">
        <v>253</v>
      </c>
      <c r="B374">
        <v>2023</v>
      </c>
      <c r="C374" s="3" t="s">
        <v>259</v>
      </c>
      <c r="D374" s="7">
        <v>11593200.992000001</v>
      </c>
      <c r="E374" s="9">
        <v>9000000</v>
      </c>
      <c r="F374" s="9">
        <v>0</v>
      </c>
      <c r="G374" s="9">
        <v>0</v>
      </c>
      <c r="H374" s="9">
        <v>0</v>
      </c>
      <c r="I374" s="7">
        <v>20593200.991999999</v>
      </c>
    </row>
    <row r="375" spans="1:9" ht="15" customHeight="1" x14ac:dyDescent="0.3">
      <c r="A375" t="s">
        <v>253</v>
      </c>
      <c r="B375">
        <v>2023</v>
      </c>
      <c r="C375" s="3" t="s">
        <v>260</v>
      </c>
      <c r="D375" s="7">
        <v>6931335.3389999997</v>
      </c>
      <c r="E375" s="9">
        <v>4000000</v>
      </c>
      <c r="F375" s="9">
        <v>0</v>
      </c>
      <c r="G375" s="9">
        <v>0</v>
      </c>
      <c r="H375" s="9">
        <v>0</v>
      </c>
      <c r="I375" s="7">
        <v>10931335.339</v>
      </c>
    </row>
    <row r="376" spans="1:9" ht="15" customHeight="1" x14ac:dyDescent="0.3">
      <c r="A376" t="s">
        <v>263</v>
      </c>
      <c r="B376">
        <v>2023</v>
      </c>
      <c r="C376" s="3" t="s">
        <v>261</v>
      </c>
      <c r="D376" s="7">
        <v>4978266.477</v>
      </c>
      <c r="E376" s="9">
        <v>5000000</v>
      </c>
      <c r="F376" s="9">
        <v>0</v>
      </c>
      <c r="G376" s="9">
        <v>0</v>
      </c>
      <c r="H376" s="9">
        <v>0</v>
      </c>
      <c r="I376" s="7">
        <v>9978266.477</v>
      </c>
    </row>
    <row r="377" spans="1:9" ht="15" customHeight="1" x14ac:dyDescent="0.3">
      <c r="A377" t="s">
        <v>263</v>
      </c>
      <c r="B377">
        <v>2023</v>
      </c>
      <c r="C377" s="1" t="s">
        <v>262</v>
      </c>
      <c r="D377" s="7">
        <v>0</v>
      </c>
      <c r="E377" s="9">
        <v>0</v>
      </c>
      <c r="F377" s="9">
        <v>0</v>
      </c>
      <c r="G377" s="9">
        <v>0</v>
      </c>
      <c r="H377" s="9">
        <v>0</v>
      </c>
      <c r="I377" s="7">
        <v>0</v>
      </c>
    </row>
    <row r="378" spans="1:9" ht="15" customHeight="1" x14ac:dyDescent="0.3">
      <c r="A378" t="s">
        <v>263</v>
      </c>
      <c r="B378">
        <v>2023</v>
      </c>
      <c r="C378" s="1" t="s">
        <v>890</v>
      </c>
      <c r="D378" s="7">
        <v>10385199.334000001</v>
      </c>
      <c r="E378" s="9">
        <v>1000000</v>
      </c>
      <c r="F378" s="9">
        <v>0</v>
      </c>
      <c r="G378" s="9">
        <v>0</v>
      </c>
      <c r="H378" s="9">
        <v>0</v>
      </c>
      <c r="I378" s="7">
        <v>11385199.334000001</v>
      </c>
    </row>
    <row r="379" spans="1:9" ht="15" customHeight="1" x14ac:dyDescent="0.3">
      <c r="A379" t="s">
        <v>352</v>
      </c>
      <c r="B379">
        <v>2023</v>
      </c>
      <c r="C379" s="3" t="s">
        <v>264</v>
      </c>
      <c r="D379" s="7">
        <v>20784261.473000001</v>
      </c>
      <c r="E379" s="9">
        <v>30971244</v>
      </c>
      <c r="F379" s="9">
        <v>0</v>
      </c>
      <c r="G379" s="9">
        <v>0</v>
      </c>
      <c r="H379" s="9">
        <v>0</v>
      </c>
      <c r="I379" s="7">
        <v>51755505.472999997</v>
      </c>
    </row>
    <row r="380" spans="1:9" ht="15" customHeight="1" x14ac:dyDescent="0.3">
      <c r="A380" t="s">
        <v>352</v>
      </c>
      <c r="B380">
        <v>2023</v>
      </c>
      <c r="C380" s="3" t="s">
        <v>265</v>
      </c>
      <c r="D380" s="7">
        <v>1623615.9080000001</v>
      </c>
      <c r="E380" s="9">
        <v>3000000</v>
      </c>
      <c r="F380" s="9">
        <v>0</v>
      </c>
      <c r="G380" s="9">
        <v>0</v>
      </c>
      <c r="H380" s="9">
        <v>0</v>
      </c>
      <c r="I380" s="7">
        <v>4623615.9079999998</v>
      </c>
    </row>
    <row r="381" spans="1:9" ht="15" customHeight="1" x14ac:dyDescent="0.3">
      <c r="A381" t="s">
        <v>352</v>
      </c>
      <c r="B381">
        <v>2023</v>
      </c>
      <c r="C381" s="3" t="s">
        <v>266</v>
      </c>
      <c r="D381" s="7">
        <v>268000</v>
      </c>
      <c r="E381" s="9">
        <v>999999</v>
      </c>
      <c r="F381" s="9">
        <v>0</v>
      </c>
      <c r="G381" s="9">
        <v>0</v>
      </c>
      <c r="H381" s="9">
        <v>0</v>
      </c>
      <c r="I381" s="7">
        <v>1267999</v>
      </c>
    </row>
    <row r="382" spans="1:9" ht="15" customHeight="1" x14ac:dyDescent="0.3">
      <c r="A382" t="s">
        <v>352</v>
      </c>
      <c r="B382">
        <v>2023</v>
      </c>
      <c r="C382" s="3" t="s">
        <v>267</v>
      </c>
      <c r="D382" s="7">
        <v>0</v>
      </c>
      <c r="E382" s="9">
        <v>0</v>
      </c>
      <c r="F382" s="9">
        <v>0</v>
      </c>
      <c r="G382" s="9">
        <v>0</v>
      </c>
      <c r="H382" s="9">
        <v>0</v>
      </c>
      <c r="I382" s="7">
        <v>0</v>
      </c>
    </row>
    <row r="383" spans="1:9" ht="15" customHeight="1" x14ac:dyDescent="0.3">
      <c r="A383" t="s">
        <v>352</v>
      </c>
      <c r="B383">
        <v>2023</v>
      </c>
      <c r="C383" s="6" t="s">
        <v>852</v>
      </c>
      <c r="D383" s="7">
        <v>7686283.3329999996</v>
      </c>
      <c r="E383" s="9">
        <v>1999999</v>
      </c>
      <c r="F383" s="9">
        <v>0</v>
      </c>
      <c r="G383" s="9">
        <v>0</v>
      </c>
      <c r="H383" s="9">
        <v>0</v>
      </c>
      <c r="I383" s="7">
        <v>9686282.3330000006</v>
      </c>
    </row>
    <row r="384" spans="1:9" ht="15" customHeight="1" x14ac:dyDescent="0.3">
      <c r="A384" t="s">
        <v>352</v>
      </c>
      <c r="B384">
        <v>2023</v>
      </c>
      <c r="C384" s="3" t="s">
        <v>268</v>
      </c>
      <c r="D384" s="7">
        <v>7692337.6550000003</v>
      </c>
      <c r="E384" s="9">
        <v>3000000</v>
      </c>
      <c r="F384" s="9">
        <v>0</v>
      </c>
      <c r="G384" s="9">
        <v>0</v>
      </c>
      <c r="H384" s="9">
        <v>0</v>
      </c>
      <c r="I384" s="7">
        <v>10692337.654999999</v>
      </c>
    </row>
    <row r="385" spans="1:9" ht="15" customHeight="1" x14ac:dyDescent="0.3">
      <c r="A385" t="s">
        <v>352</v>
      </c>
      <c r="B385">
        <v>2023</v>
      </c>
      <c r="C385" s="3" t="s">
        <v>269</v>
      </c>
      <c r="D385" s="7">
        <v>5478711.9890000001</v>
      </c>
      <c r="E385" s="9">
        <v>999999</v>
      </c>
      <c r="F385" s="9">
        <v>0</v>
      </c>
      <c r="G385" s="9">
        <v>0</v>
      </c>
      <c r="H385" s="9">
        <v>0</v>
      </c>
      <c r="I385" s="7">
        <v>6478710.9890000001</v>
      </c>
    </row>
    <row r="386" spans="1:9" ht="15" customHeight="1" x14ac:dyDescent="0.3">
      <c r="A386" t="s">
        <v>352</v>
      </c>
      <c r="B386">
        <v>2023</v>
      </c>
      <c r="C386" s="3" t="s">
        <v>270</v>
      </c>
      <c r="D386" s="7">
        <v>8067862.6880000001</v>
      </c>
      <c r="E386" s="9">
        <v>1800000</v>
      </c>
      <c r="F386" s="9">
        <v>0</v>
      </c>
      <c r="G386" s="9">
        <v>0</v>
      </c>
      <c r="H386" s="9">
        <v>0</v>
      </c>
      <c r="I386" s="7">
        <v>9867862.6879999992</v>
      </c>
    </row>
    <row r="387" spans="1:9" ht="15" customHeight="1" x14ac:dyDescent="0.3">
      <c r="A387" t="s">
        <v>352</v>
      </c>
      <c r="B387">
        <v>2023</v>
      </c>
      <c r="C387" s="3" t="s">
        <v>675</v>
      </c>
      <c r="D387" s="7">
        <v>20174774.579</v>
      </c>
      <c r="E387" s="9">
        <v>3000000</v>
      </c>
      <c r="F387" s="9">
        <v>0</v>
      </c>
      <c r="G387" s="9">
        <v>0</v>
      </c>
      <c r="H387" s="9">
        <v>0</v>
      </c>
      <c r="I387" s="7">
        <v>23174774.579</v>
      </c>
    </row>
    <row r="388" spans="1:9" ht="15" customHeight="1" x14ac:dyDescent="0.3">
      <c r="A388" t="s">
        <v>352</v>
      </c>
      <c r="B388">
        <v>2023</v>
      </c>
      <c r="C388" s="3" t="s">
        <v>676</v>
      </c>
      <c r="D388" s="7">
        <v>3895728.22</v>
      </c>
      <c r="E388" s="9">
        <v>1500000</v>
      </c>
      <c r="F388" s="9">
        <v>0</v>
      </c>
      <c r="G388" s="9">
        <v>0</v>
      </c>
      <c r="H388" s="9">
        <v>0</v>
      </c>
      <c r="I388" s="7">
        <v>5395728.2199999997</v>
      </c>
    </row>
    <row r="389" spans="1:9" ht="15" customHeight="1" x14ac:dyDescent="0.3">
      <c r="A389" t="s">
        <v>352</v>
      </c>
      <c r="B389">
        <v>2023</v>
      </c>
      <c r="C389" s="3" t="s">
        <v>271</v>
      </c>
      <c r="D389" s="7">
        <v>8568525.9619999994</v>
      </c>
      <c r="E389" s="9">
        <v>2000000</v>
      </c>
      <c r="F389" s="9">
        <v>0</v>
      </c>
      <c r="G389" s="9">
        <v>0</v>
      </c>
      <c r="H389" s="9">
        <v>0</v>
      </c>
      <c r="I389" s="7">
        <v>10568525.961999999</v>
      </c>
    </row>
    <row r="390" spans="1:9" ht="15" customHeight="1" x14ac:dyDescent="0.3">
      <c r="A390" t="s">
        <v>352</v>
      </c>
      <c r="B390">
        <v>2023</v>
      </c>
      <c r="C390" s="3" t="s">
        <v>677</v>
      </c>
      <c r="D390" s="7">
        <v>3631033.0649999999</v>
      </c>
      <c r="E390" s="9">
        <v>800000</v>
      </c>
      <c r="F390" s="9">
        <v>0</v>
      </c>
      <c r="G390" s="9">
        <v>0</v>
      </c>
      <c r="H390" s="9">
        <v>0</v>
      </c>
      <c r="I390" s="7">
        <v>4431033.0650000004</v>
      </c>
    </row>
    <row r="391" spans="1:9" ht="15" customHeight="1" x14ac:dyDescent="0.3">
      <c r="A391" t="s">
        <v>352</v>
      </c>
      <c r="B391">
        <v>2023</v>
      </c>
      <c r="C391" s="3" t="s">
        <v>272</v>
      </c>
      <c r="D391" s="7">
        <v>7949051.0319999997</v>
      </c>
      <c r="E391" s="9">
        <v>999999</v>
      </c>
      <c r="F391" s="9">
        <v>0</v>
      </c>
      <c r="G391" s="9">
        <v>0</v>
      </c>
      <c r="H391" s="9">
        <v>0</v>
      </c>
      <c r="I391" s="7">
        <v>8949050.0319999997</v>
      </c>
    </row>
    <row r="392" spans="1:9" ht="15" customHeight="1" x14ac:dyDescent="0.3">
      <c r="A392" t="s">
        <v>352</v>
      </c>
      <c r="B392">
        <v>2023</v>
      </c>
      <c r="C392" s="3" t="s">
        <v>678</v>
      </c>
      <c r="D392" s="7">
        <v>4204566.0410000002</v>
      </c>
      <c r="E392" s="9">
        <v>999999</v>
      </c>
      <c r="F392" s="9">
        <v>0</v>
      </c>
      <c r="G392" s="9">
        <v>0</v>
      </c>
      <c r="H392" s="9">
        <v>0</v>
      </c>
      <c r="I392" s="7">
        <v>5204565.0410000002</v>
      </c>
    </row>
    <row r="393" spans="1:9" ht="15" customHeight="1" x14ac:dyDescent="0.3">
      <c r="A393" t="s">
        <v>352</v>
      </c>
      <c r="B393">
        <v>2023</v>
      </c>
      <c r="C393" s="3" t="s">
        <v>679</v>
      </c>
      <c r="D393" s="7">
        <v>3920938.4580000001</v>
      </c>
      <c r="E393" s="9">
        <v>1500000</v>
      </c>
      <c r="F393" s="9">
        <v>0</v>
      </c>
      <c r="G393" s="9">
        <v>0</v>
      </c>
      <c r="H393" s="9">
        <v>0</v>
      </c>
      <c r="I393" s="7">
        <v>5420938.4579999996</v>
      </c>
    </row>
    <row r="394" spans="1:9" ht="15" customHeight="1" x14ac:dyDescent="0.3">
      <c r="A394" t="s">
        <v>352</v>
      </c>
      <c r="B394">
        <v>2023</v>
      </c>
      <c r="C394" s="3" t="s">
        <v>273</v>
      </c>
      <c r="D394" s="7">
        <v>300000</v>
      </c>
      <c r="E394" s="9">
        <v>999999</v>
      </c>
      <c r="F394" s="9">
        <v>0</v>
      </c>
      <c r="G394" s="9">
        <v>0</v>
      </c>
      <c r="H394" s="9">
        <v>0</v>
      </c>
      <c r="I394" s="7">
        <v>1299999</v>
      </c>
    </row>
    <row r="395" spans="1:9" ht="15" customHeight="1" x14ac:dyDescent="0.3">
      <c r="A395" t="s">
        <v>352</v>
      </c>
      <c r="B395">
        <v>2023</v>
      </c>
      <c r="C395" s="3" t="s">
        <v>274</v>
      </c>
      <c r="D395" s="7">
        <v>2629209.5019999999</v>
      </c>
      <c r="E395" s="9">
        <v>999998</v>
      </c>
      <c r="F395" s="9">
        <v>0</v>
      </c>
      <c r="G395" s="9">
        <v>0</v>
      </c>
      <c r="H395" s="9">
        <v>0</v>
      </c>
      <c r="I395" s="7">
        <v>3629207.5019999999</v>
      </c>
    </row>
    <row r="396" spans="1:9" ht="15" customHeight="1" x14ac:dyDescent="0.3">
      <c r="A396" t="s">
        <v>352</v>
      </c>
      <c r="B396">
        <v>2023</v>
      </c>
      <c r="C396" s="3" t="s">
        <v>680</v>
      </c>
      <c r="D396" s="7">
        <v>0</v>
      </c>
      <c r="E396" s="9">
        <v>0</v>
      </c>
      <c r="F396" s="9">
        <v>0</v>
      </c>
      <c r="G396" s="9">
        <v>0</v>
      </c>
      <c r="H396" s="9">
        <v>0</v>
      </c>
      <c r="I396" s="7">
        <v>0</v>
      </c>
    </row>
    <row r="397" spans="1:9" ht="15" customHeight="1" x14ac:dyDescent="0.3">
      <c r="A397" t="s">
        <v>352</v>
      </c>
      <c r="B397">
        <v>2023</v>
      </c>
      <c r="C397" s="1" t="s">
        <v>866</v>
      </c>
      <c r="D397" s="7">
        <v>4938438.99</v>
      </c>
      <c r="E397" s="9">
        <v>799999</v>
      </c>
      <c r="F397" s="9">
        <v>0</v>
      </c>
      <c r="G397" s="9">
        <v>0</v>
      </c>
      <c r="H397" s="9">
        <v>0</v>
      </c>
      <c r="I397" s="7">
        <v>5738437.9900000002</v>
      </c>
    </row>
    <row r="398" spans="1:9" ht="15" customHeight="1" x14ac:dyDescent="0.3">
      <c r="A398" t="s">
        <v>352</v>
      </c>
      <c r="B398">
        <v>2023</v>
      </c>
      <c r="C398" s="3" t="s">
        <v>681</v>
      </c>
      <c r="D398" s="7">
        <v>6472367.0259999996</v>
      </c>
      <c r="E398" s="9">
        <v>1800000</v>
      </c>
      <c r="F398" s="9">
        <v>0</v>
      </c>
      <c r="G398" s="9">
        <v>0</v>
      </c>
      <c r="H398" s="9">
        <v>0</v>
      </c>
      <c r="I398" s="7">
        <v>8272367.0259999996</v>
      </c>
    </row>
    <row r="399" spans="1:9" ht="15" customHeight="1" x14ac:dyDescent="0.3">
      <c r="A399" t="s">
        <v>352</v>
      </c>
      <c r="B399">
        <v>2023</v>
      </c>
      <c r="C399" s="3" t="s">
        <v>275</v>
      </c>
      <c r="D399" s="7">
        <v>6013755.3770000003</v>
      </c>
      <c r="E399" s="9">
        <v>999999</v>
      </c>
      <c r="F399" s="9">
        <v>0</v>
      </c>
      <c r="G399" s="9">
        <v>0</v>
      </c>
      <c r="H399" s="9">
        <v>0</v>
      </c>
      <c r="I399" s="7">
        <v>7013754.3770000003</v>
      </c>
    </row>
    <row r="400" spans="1:9" ht="15" customHeight="1" x14ac:dyDescent="0.3">
      <c r="A400" t="s">
        <v>352</v>
      </c>
      <c r="B400">
        <v>2023</v>
      </c>
      <c r="C400" s="1" t="s">
        <v>892</v>
      </c>
      <c r="D400" s="7">
        <v>760000</v>
      </c>
      <c r="E400" s="9">
        <v>999999</v>
      </c>
      <c r="F400" s="9">
        <v>0</v>
      </c>
      <c r="G400" s="9">
        <v>0</v>
      </c>
      <c r="H400" s="9">
        <v>0</v>
      </c>
      <c r="I400" s="7">
        <v>1759999</v>
      </c>
    </row>
    <row r="401" spans="1:9" ht="15" customHeight="1" x14ac:dyDescent="0.3">
      <c r="A401" t="s">
        <v>352</v>
      </c>
      <c r="B401">
        <v>2023</v>
      </c>
      <c r="C401" s="3" t="s">
        <v>276</v>
      </c>
      <c r="D401" s="7">
        <v>4710082.09</v>
      </c>
      <c r="E401" s="9">
        <v>2799999</v>
      </c>
      <c r="F401" s="9">
        <v>0</v>
      </c>
      <c r="G401" s="9">
        <v>0</v>
      </c>
      <c r="H401" s="9">
        <v>0</v>
      </c>
      <c r="I401" s="7">
        <v>7510081.0899999999</v>
      </c>
    </row>
    <row r="402" spans="1:9" ht="15" customHeight="1" x14ac:dyDescent="0.3">
      <c r="A402" t="s">
        <v>352</v>
      </c>
      <c r="B402">
        <v>2023</v>
      </c>
      <c r="C402" s="3" t="s">
        <v>682</v>
      </c>
      <c r="D402" s="7">
        <v>7608053.6009999998</v>
      </c>
      <c r="E402" s="9">
        <v>1499999</v>
      </c>
      <c r="F402" s="9">
        <v>0</v>
      </c>
      <c r="G402" s="9">
        <v>0</v>
      </c>
      <c r="H402" s="9">
        <v>0</v>
      </c>
      <c r="I402" s="7">
        <v>9108052.6009999998</v>
      </c>
    </row>
    <row r="403" spans="1:9" ht="15" customHeight="1" x14ac:dyDescent="0.3">
      <c r="A403" t="s">
        <v>352</v>
      </c>
      <c r="B403">
        <v>2023</v>
      </c>
      <c r="C403" s="3" t="s">
        <v>683</v>
      </c>
      <c r="D403" s="7">
        <v>3113075.9709999999</v>
      </c>
      <c r="E403" s="9">
        <v>999999</v>
      </c>
      <c r="F403" s="9">
        <v>0</v>
      </c>
      <c r="G403" s="9">
        <v>0</v>
      </c>
      <c r="H403" s="9">
        <v>0</v>
      </c>
      <c r="I403" s="7">
        <v>4113074.9709999999</v>
      </c>
    </row>
    <row r="404" spans="1:9" ht="15" customHeight="1" x14ac:dyDescent="0.3">
      <c r="A404" t="s">
        <v>352</v>
      </c>
      <c r="B404">
        <v>2023</v>
      </c>
      <c r="C404" s="1" t="s">
        <v>865</v>
      </c>
      <c r="D404" s="7">
        <v>4995862.8150000004</v>
      </c>
      <c r="E404" s="9">
        <v>1500000</v>
      </c>
      <c r="F404" s="9">
        <v>0</v>
      </c>
      <c r="G404" s="9">
        <v>0</v>
      </c>
      <c r="H404" s="9">
        <v>0</v>
      </c>
      <c r="I404" s="7">
        <v>6495862.8150000004</v>
      </c>
    </row>
    <row r="405" spans="1:9" ht="15" customHeight="1" x14ac:dyDescent="0.3">
      <c r="A405" t="s">
        <v>352</v>
      </c>
      <c r="B405">
        <v>2023</v>
      </c>
      <c r="C405" s="3" t="s">
        <v>277</v>
      </c>
      <c r="D405" s="7">
        <v>5146483.8020000001</v>
      </c>
      <c r="E405" s="9">
        <v>999998</v>
      </c>
      <c r="F405" s="9">
        <v>0</v>
      </c>
      <c r="G405" s="9">
        <v>0</v>
      </c>
      <c r="H405" s="9">
        <v>0</v>
      </c>
      <c r="I405" s="7">
        <v>6146481.8020000001</v>
      </c>
    </row>
    <row r="406" spans="1:9" ht="15" customHeight="1" x14ac:dyDescent="0.3">
      <c r="A406" t="s">
        <v>352</v>
      </c>
      <c r="B406">
        <v>2023</v>
      </c>
      <c r="C406" s="3" t="s">
        <v>684</v>
      </c>
      <c r="D406" s="7">
        <v>450000</v>
      </c>
      <c r="E406" s="9">
        <v>499999</v>
      </c>
      <c r="F406" s="9">
        <v>0</v>
      </c>
      <c r="G406" s="9">
        <v>0</v>
      </c>
      <c r="H406" s="9">
        <v>0</v>
      </c>
      <c r="I406" s="7">
        <v>949999</v>
      </c>
    </row>
    <row r="407" spans="1:9" ht="15" customHeight="1" x14ac:dyDescent="0.3">
      <c r="A407" t="s">
        <v>352</v>
      </c>
      <c r="B407">
        <v>2023</v>
      </c>
      <c r="C407" s="3" t="s">
        <v>278</v>
      </c>
      <c r="D407" s="7">
        <v>6317878.8190000001</v>
      </c>
      <c r="E407" s="9">
        <v>3000000</v>
      </c>
      <c r="F407" s="9">
        <v>0</v>
      </c>
      <c r="G407" s="9">
        <v>0</v>
      </c>
      <c r="H407" s="9">
        <v>0</v>
      </c>
      <c r="I407" s="7">
        <v>9317878.8190000001</v>
      </c>
    </row>
    <row r="408" spans="1:9" ht="15" customHeight="1" x14ac:dyDescent="0.3">
      <c r="A408" t="s">
        <v>352</v>
      </c>
      <c r="B408">
        <v>2023</v>
      </c>
      <c r="C408" s="3" t="s">
        <v>685</v>
      </c>
      <c r="D408" s="7">
        <v>9460103.2029999997</v>
      </c>
      <c r="E408" s="9">
        <v>2000000</v>
      </c>
      <c r="F408" s="9">
        <v>0</v>
      </c>
      <c r="G408" s="9">
        <v>0</v>
      </c>
      <c r="H408" s="9">
        <v>0</v>
      </c>
      <c r="I408" s="7">
        <v>11460103.203</v>
      </c>
    </row>
    <row r="409" spans="1:9" ht="15" customHeight="1" x14ac:dyDescent="0.3">
      <c r="A409" t="s">
        <v>352</v>
      </c>
      <c r="B409">
        <v>2023</v>
      </c>
      <c r="C409" s="3" t="s">
        <v>686</v>
      </c>
      <c r="D409" s="7">
        <v>25277321.412</v>
      </c>
      <c r="E409" s="9">
        <v>4999999</v>
      </c>
      <c r="F409" s="9">
        <v>0</v>
      </c>
      <c r="G409" s="9">
        <v>0</v>
      </c>
      <c r="H409" s="9">
        <v>0</v>
      </c>
      <c r="I409" s="7">
        <v>30277320.412</v>
      </c>
    </row>
    <row r="410" spans="1:9" ht="15" customHeight="1" x14ac:dyDescent="0.3">
      <c r="A410" t="s">
        <v>352</v>
      </c>
      <c r="B410">
        <v>2023</v>
      </c>
      <c r="C410" s="3" t="s">
        <v>279</v>
      </c>
      <c r="D410" s="7">
        <v>12754578.335999999</v>
      </c>
      <c r="E410" s="9">
        <v>3000000</v>
      </c>
      <c r="F410" s="9">
        <v>0</v>
      </c>
      <c r="G410" s="9">
        <v>0</v>
      </c>
      <c r="H410" s="9">
        <v>0</v>
      </c>
      <c r="I410" s="7">
        <v>15754578.335999999</v>
      </c>
    </row>
    <row r="411" spans="1:9" ht="15" customHeight="1" x14ac:dyDescent="0.3">
      <c r="A411" t="s">
        <v>352</v>
      </c>
      <c r="B411">
        <v>2023</v>
      </c>
      <c r="C411" s="3" t="s">
        <v>280</v>
      </c>
      <c r="D411" s="7">
        <v>827344.36600000004</v>
      </c>
      <c r="E411" s="9">
        <v>500000</v>
      </c>
      <c r="F411" s="9">
        <v>0</v>
      </c>
      <c r="G411" s="9">
        <v>0</v>
      </c>
      <c r="H411" s="9">
        <v>0</v>
      </c>
      <c r="I411" s="7">
        <v>1327344.3659999999</v>
      </c>
    </row>
    <row r="412" spans="1:9" ht="15" customHeight="1" x14ac:dyDescent="0.3">
      <c r="A412" t="s">
        <v>352</v>
      </c>
      <c r="B412">
        <v>2023</v>
      </c>
      <c r="C412" s="3" t="s">
        <v>281</v>
      </c>
      <c r="D412" s="7">
        <v>244699.02299999999</v>
      </c>
      <c r="E412" s="9">
        <v>500000</v>
      </c>
      <c r="F412" s="9">
        <v>0</v>
      </c>
      <c r="G412" s="9">
        <v>0</v>
      </c>
      <c r="H412" s="9">
        <v>0</v>
      </c>
      <c r="I412" s="7">
        <v>744699.02300000004</v>
      </c>
    </row>
    <row r="413" spans="1:9" ht="15" customHeight="1" x14ac:dyDescent="0.3">
      <c r="A413" t="s">
        <v>352</v>
      </c>
      <c r="B413">
        <v>2023</v>
      </c>
      <c r="C413" s="3" t="s">
        <v>282</v>
      </c>
      <c r="D413" s="7">
        <v>1741922.7679999999</v>
      </c>
      <c r="E413" s="9">
        <v>174998</v>
      </c>
      <c r="F413" s="9">
        <v>0</v>
      </c>
      <c r="G413" s="9">
        <v>0</v>
      </c>
      <c r="H413" s="9">
        <v>0</v>
      </c>
      <c r="I413" s="7">
        <v>1916920.7679999999</v>
      </c>
    </row>
    <row r="414" spans="1:9" ht="15" customHeight="1" x14ac:dyDescent="0.3">
      <c r="A414" t="s">
        <v>352</v>
      </c>
      <c r="B414">
        <v>2023</v>
      </c>
      <c r="C414" s="3" t="s">
        <v>283</v>
      </c>
      <c r="D414" s="7">
        <v>3576921.4950000001</v>
      </c>
      <c r="E414" s="9">
        <v>2000000</v>
      </c>
      <c r="F414" s="9">
        <v>0</v>
      </c>
      <c r="G414" s="9">
        <v>0</v>
      </c>
      <c r="H414" s="9">
        <v>0</v>
      </c>
      <c r="I414" s="7">
        <v>5576921.4950000001</v>
      </c>
    </row>
    <row r="415" spans="1:9" ht="15" customHeight="1" x14ac:dyDescent="0.3">
      <c r="A415" t="s">
        <v>352</v>
      </c>
      <c r="B415">
        <v>2023</v>
      </c>
      <c r="C415" s="3" t="s">
        <v>284</v>
      </c>
      <c r="D415" s="7">
        <v>4935227.915</v>
      </c>
      <c r="E415" s="9">
        <v>2499999</v>
      </c>
      <c r="F415" s="9">
        <v>0</v>
      </c>
      <c r="G415" s="9">
        <v>0</v>
      </c>
      <c r="H415" s="9">
        <v>0</v>
      </c>
      <c r="I415" s="7">
        <v>7435226.915</v>
      </c>
    </row>
    <row r="416" spans="1:9" ht="15" customHeight="1" x14ac:dyDescent="0.3">
      <c r="A416" t="s">
        <v>352</v>
      </c>
      <c r="B416">
        <v>2023</v>
      </c>
      <c r="C416" s="3" t="s">
        <v>687</v>
      </c>
      <c r="D416" s="7">
        <v>1879782.9639999999</v>
      </c>
      <c r="E416" s="9">
        <v>1500000</v>
      </c>
      <c r="F416" s="9">
        <v>0</v>
      </c>
      <c r="G416" s="9">
        <v>0</v>
      </c>
      <c r="H416" s="9">
        <v>0</v>
      </c>
      <c r="I416" s="7">
        <v>3379782.9640000002</v>
      </c>
    </row>
    <row r="417" spans="1:9" ht="15" customHeight="1" x14ac:dyDescent="0.3">
      <c r="A417" t="s">
        <v>352</v>
      </c>
      <c r="B417">
        <v>2023</v>
      </c>
      <c r="C417" s="3" t="s">
        <v>688</v>
      </c>
      <c r="D417" s="7">
        <v>4112767</v>
      </c>
      <c r="E417" s="9">
        <v>799999</v>
      </c>
      <c r="F417" s="9">
        <v>0</v>
      </c>
      <c r="G417" s="9">
        <v>0</v>
      </c>
      <c r="H417" s="9">
        <v>0</v>
      </c>
      <c r="I417" s="7">
        <v>4912766</v>
      </c>
    </row>
    <row r="418" spans="1:9" ht="15" customHeight="1" x14ac:dyDescent="0.3">
      <c r="A418" t="s">
        <v>352</v>
      </c>
      <c r="B418">
        <v>2023</v>
      </c>
      <c r="C418" s="3" t="s">
        <v>285</v>
      </c>
      <c r="D418" s="7">
        <v>4459491.9570000004</v>
      </c>
      <c r="E418" s="9">
        <v>999999</v>
      </c>
      <c r="F418" s="9">
        <v>0</v>
      </c>
      <c r="G418" s="9">
        <v>0</v>
      </c>
      <c r="H418" s="9">
        <v>0</v>
      </c>
      <c r="I418" s="7">
        <v>5459490.9570000004</v>
      </c>
    </row>
    <row r="419" spans="1:9" ht="15" customHeight="1" x14ac:dyDescent="0.3">
      <c r="A419" t="s">
        <v>352</v>
      </c>
      <c r="B419">
        <v>2023</v>
      </c>
      <c r="C419" s="6" t="s">
        <v>853</v>
      </c>
      <c r="D419" s="7">
        <v>2521924.335</v>
      </c>
      <c r="E419" s="9">
        <v>799999</v>
      </c>
      <c r="F419" s="9">
        <v>0</v>
      </c>
      <c r="G419" s="9">
        <v>0</v>
      </c>
      <c r="H419" s="9">
        <v>0</v>
      </c>
      <c r="I419" s="7">
        <v>3321923.335</v>
      </c>
    </row>
    <row r="420" spans="1:9" ht="15" customHeight="1" x14ac:dyDescent="0.3">
      <c r="A420" t="s">
        <v>352</v>
      </c>
      <c r="B420">
        <v>2023</v>
      </c>
      <c r="C420" s="1" t="s">
        <v>689</v>
      </c>
      <c r="D420" s="7">
        <v>7733494.2089999998</v>
      </c>
      <c r="E420" s="9">
        <v>2899998</v>
      </c>
      <c r="F420" s="9">
        <v>0</v>
      </c>
      <c r="G420" s="9">
        <v>0</v>
      </c>
      <c r="H420" s="9">
        <v>0</v>
      </c>
      <c r="I420" s="7">
        <v>10633492.209000001</v>
      </c>
    </row>
    <row r="421" spans="1:9" ht="15" customHeight="1" x14ac:dyDescent="0.3">
      <c r="A421" t="s">
        <v>352</v>
      </c>
      <c r="B421">
        <v>2023</v>
      </c>
      <c r="C421" s="3" t="s">
        <v>690</v>
      </c>
      <c r="D421" s="7">
        <v>4209015.9139999999</v>
      </c>
      <c r="E421" s="9">
        <v>2499999</v>
      </c>
      <c r="F421" s="9">
        <v>0</v>
      </c>
      <c r="G421" s="9">
        <v>0</v>
      </c>
      <c r="H421" s="9">
        <v>0</v>
      </c>
      <c r="I421" s="7">
        <v>6709014.9139999999</v>
      </c>
    </row>
    <row r="422" spans="1:9" ht="15" customHeight="1" x14ac:dyDescent="0.3">
      <c r="A422" t="s">
        <v>352</v>
      </c>
      <c r="B422">
        <v>2023</v>
      </c>
      <c r="C422" s="1" t="s">
        <v>894</v>
      </c>
      <c r="D422" s="7">
        <v>3364174.1910000001</v>
      </c>
      <c r="E422" s="9">
        <v>1499999</v>
      </c>
      <c r="F422" s="9">
        <v>0</v>
      </c>
      <c r="G422" s="9">
        <v>0</v>
      </c>
      <c r="H422" s="9">
        <v>0</v>
      </c>
      <c r="I422" s="7">
        <v>4864173.1909999996</v>
      </c>
    </row>
    <row r="423" spans="1:9" ht="15" customHeight="1" x14ac:dyDescent="0.3">
      <c r="A423" t="s">
        <v>352</v>
      </c>
      <c r="B423">
        <v>2023</v>
      </c>
      <c r="C423" s="1" t="s">
        <v>286</v>
      </c>
      <c r="D423" s="7">
        <v>17376004.544</v>
      </c>
      <c r="E423" s="9">
        <v>2999999</v>
      </c>
      <c r="F423" s="9">
        <v>0</v>
      </c>
      <c r="G423" s="9">
        <v>0</v>
      </c>
      <c r="H423" s="9">
        <v>0</v>
      </c>
      <c r="I423" s="7">
        <v>20376003.544</v>
      </c>
    </row>
    <row r="424" spans="1:9" ht="15" customHeight="1" x14ac:dyDescent="0.3">
      <c r="A424" t="s">
        <v>352</v>
      </c>
      <c r="B424">
        <v>2023</v>
      </c>
      <c r="C424" s="3" t="s">
        <v>287</v>
      </c>
      <c r="D424" s="7">
        <v>9899340.6860000007</v>
      </c>
      <c r="E424" s="9">
        <v>5000000</v>
      </c>
      <c r="F424" s="9">
        <v>0</v>
      </c>
      <c r="G424" s="9">
        <v>0</v>
      </c>
      <c r="H424" s="9">
        <v>0</v>
      </c>
      <c r="I424" s="7">
        <v>14899340.686000001</v>
      </c>
    </row>
    <row r="425" spans="1:9" ht="15" customHeight="1" x14ac:dyDescent="0.3">
      <c r="A425" t="s">
        <v>352</v>
      </c>
      <c r="B425">
        <v>2023</v>
      </c>
      <c r="C425" s="3" t="s">
        <v>288</v>
      </c>
      <c r="D425" s="7">
        <v>390000</v>
      </c>
      <c r="E425" s="9">
        <v>399998</v>
      </c>
      <c r="F425" s="9">
        <v>0</v>
      </c>
      <c r="G425" s="9">
        <v>0</v>
      </c>
      <c r="H425" s="9">
        <v>0</v>
      </c>
      <c r="I425" s="7">
        <v>789998</v>
      </c>
    </row>
    <row r="426" spans="1:9" ht="15" customHeight="1" x14ac:dyDescent="0.3">
      <c r="A426" t="s">
        <v>352</v>
      </c>
      <c r="B426">
        <v>2023</v>
      </c>
      <c r="C426" s="3" t="s">
        <v>289</v>
      </c>
      <c r="D426" s="7">
        <v>2793693.2749999999</v>
      </c>
      <c r="E426" s="9">
        <v>5000000</v>
      </c>
      <c r="F426" s="9">
        <v>0</v>
      </c>
      <c r="G426" s="9">
        <v>0</v>
      </c>
      <c r="H426" s="9">
        <v>0</v>
      </c>
      <c r="I426" s="7">
        <v>7793693.2750000004</v>
      </c>
    </row>
    <row r="427" spans="1:9" ht="15" customHeight="1" x14ac:dyDescent="0.3">
      <c r="A427" t="s">
        <v>352</v>
      </c>
      <c r="B427">
        <v>2023</v>
      </c>
      <c r="C427" s="3" t="s">
        <v>290</v>
      </c>
      <c r="D427" s="7">
        <v>5587862.784</v>
      </c>
      <c r="E427" s="9">
        <v>5000000</v>
      </c>
      <c r="F427" s="9">
        <v>0</v>
      </c>
      <c r="G427" s="9">
        <v>0</v>
      </c>
      <c r="H427" s="9">
        <v>0</v>
      </c>
      <c r="I427" s="7">
        <v>10587862.784</v>
      </c>
    </row>
    <row r="428" spans="1:9" ht="15" customHeight="1" x14ac:dyDescent="0.3">
      <c r="A428" t="s">
        <v>352</v>
      </c>
      <c r="B428">
        <v>2023</v>
      </c>
      <c r="C428" s="3" t="s">
        <v>805</v>
      </c>
      <c r="D428" s="7">
        <v>30613000.203000002</v>
      </c>
      <c r="E428" s="9">
        <v>13999999</v>
      </c>
      <c r="F428" s="9">
        <v>0</v>
      </c>
      <c r="G428" s="9">
        <v>0</v>
      </c>
      <c r="H428" s="9">
        <v>0</v>
      </c>
      <c r="I428" s="7">
        <v>44612999.203000002</v>
      </c>
    </row>
    <row r="429" spans="1:9" ht="15" customHeight="1" x14ac:dyDescent="0.3">
      <c r="A429" t="s">
        <v>352</v>
      </c>
      <c r="B429">
        <v>2023</v>
      </c>
      <c r="C429" s="3" t="s">
        <v>291</v>
      </c>
      <c r="D429" s="7">
        <v>36421421.598999999</v>
      </c>
      <c r="E429" s="9">
        <v>22999999</v>
      </c>
      <c r="F429" s="9">
        <v>0</v>
      </c>
      <c r="G429" s="9">
        <v>500000000</v>
      </c>
      <c r="H429" s="9">
        <v>0</v>
      </c>
      <c r="I429" s="7">
        <v>559421420.59899998</v>
      </c>
    </row>
    <row r="430" spans="1:9" ht="15" customHeight="1" x14ac:dyDescent="0.3">
      <c r="A430" t="s">
        <v>352</v>
      </c>
      <c r="B430">
        <v>2023</v>
      </c>
      <c r="C430" s="3" t="s">
        <v>807</v>
      </c>
      <c r="D430" s="7">
        <v>4968220.0870000003</v>
      </c>
      <c r="E430" s="9">
        <v>999999</v>
      </c>
      <c r="F430" s="9">
        <v>0</v>
      </c>
      <c r="G430" s="9">
        <v>0</v>
      </c>
      <c r="H430" s="9">
        <v>0</v>
      </c>
      <c r="I430" s="7">
        <v>5968219.0870000003</v>
      </c>
    </row>
    <row r="431" spans="1:9" ht="15" customHeight="1" x14ac:dyDescent="0.3">
      <c r="A431" t="s">
        <v>352</v>
      </c>
      <c r="B431">
        <v>2023</v>
      </c>
      <c r="C431" s="3" t="s">
        <v>945</v>
      </c>
      <c r="D431" s="7">
        <v>106637489.486</v>
      </c>
      <c r="E431" s="9">
        <v>48000000</v>
      </c>
      <c r="F431" s="9">
        <v>0</v>
      </c>
      <c r="G431" s="9">
        <v>0</v>
      </c>
      <c r="H431" s="9">
        <v>0</v>
      </c>
      <c r="I431" s="7">
        <v>154637489.486</v>
      </c>
    </row>
    <row r="432" spans="1:9" ht="15" customHeight="1" x14ac:dyDescent="0.3">
      <c r="A432" t="s">
        <v>352</v>
      </c>
      <c r="B432">
        <v>2023</v>
      </c>
      <c r="C432" s="3" t="s">
        <v>691</v>
      </c>
      <c r="D432" s="7">
        <v>19058968.892000001</v>
      </c>
      <c r="E432" s="9">
        <v>10999999</v>
      </c>
      <c r="F432" s="9">
        <v>0</v>
      </c>
      <c r="G432" s="9">
        <v>0</v>
      </c>
      <c r="H432" s="9">
        <v>0</v>
      </c>
      <c r="I432" s="7">
        <v>30058967.892000001</v>
      </c>
    </row>
    <row r="433" spans="1:9" ht="15" customHeight="1" x14ac:dyDescent="0.3">
      <c r="A433" t="s">
        <v>352</v>
      </c>
      <c r="B433">
        <v>2023</v>
      </c>
      <c r="C433" s="8" t="s">
        <v>904</v>
      </c>
      <c r="D433" s="7">
        <v>1768488.1910000001</v>
      </c>
      <c r="E433" s="9">
        <v>1500000</v>
      </c>
      <c r="F433" s="9">
        <v>0</v>
      </c>
      <c r="G433" s="9">
        <v>0</v>
      </c>
      <c r="H433" s="9">
        <v>0</v>
      </c>
      <c r="I433" s="7">
        <v>3268488.1910000001</v>
      </c>
    </row>
    <row r="434" spans="1:9" ht="15" customHeight="1" x14ac:dyDescent="0.3">
      <c r="A434" t="s">
        <v>352</v>
      </c>
      <c r="B434">
        <v>2023</v>
      </c>
      <c r="C434" s="3" t="s">
        <v>292</v>
      </c>
      <c r="D434" s="7">
        <v>14794283.187000001</v>
      </c>
      <c r="E434" s="9">
        <v>12250000</v>
      </c>
      <c r="F434" s="9">
        <v>0</v>
      </c>
      <c r="G434" s="9">
        <v>0</v>
      </c>
      <c r="H434" s="9">
        <v>0</v>
      </c>
      <c r="I434" s="7">
        <v>27044283.186999999</v>
      </c>
    </row>
    <row r="435" spans="1:9" ht="15" customHeight="1" x14ac:dyDescent="0.3">
      <c r="A435" t="s">
        <v>352</v>
      </c>
      <c r="B435">
        <v>2023</v>
      </c>
      <c r="C435" s="3" t="s">
        <v>293</v>
      </c>
      <c r="D435" s="7">
        <v>3456007.6230000001</v>
      </c>
      <c r="E435" s="9">
        <v>6066667</v>
      </c>
      <c r="F435" s="9">
        <v>0</v>
      </c>
      <c r="G435" s="9">
        <v>0</v>
      </c>
      <c r="H435" s="9">
        <v>0</v>
      </c>
      <c r="I435" s="7">
        <v>9522674.6229999997</v>
      </c>
    </row>
    <row r="436" spans="1:9" ht="15" customHeight="1" x14ac:dyDescent="0.3">
      <c r="A436" t="s">
        <v>352</v>
      </c>
      <c r="B436">
        <v>2023</v>
      </c>
      <c r="C436" s="3" t="s">
        <v>294</v>
      </c>
      <c r="D436" s="7">
        <v>16577183.334000001</v>
      </c>
      <c r="E436" s="9">
        <v>12000000</v>
      </c>
      <c r="F436" s="9">
        <v>0</v>
      </c>
      <c r="G436" s="9">
        <v>3629533000</v>
      </c>
      <c r="H436" s="9">
        <v>0</v>
      </c>
      <c r="I436" s="7">
        <v>3658110183.3340001</v>
      </c>
    </row>
    <row r="437" spans="1:9" ht="15" customHeight="1" x14ac:dyDescent="0.3">
      <c r="A437" t="s">
        <v>352</v>
      </c>
      <c r="B437">
        <v>2023</v>
      </c>
      <c r="C437" s="3" t="s">
        <v>295</v>
      </c>
      <c r="D437" s="7">
        <v>26439509.984999999</v>
      </c>
      <c r="E437" s="9">
        <v>6000000</v>
      </c>
      <c r="F437" s="9">
        <v>0</v>
      </c>
      <c r="G437" s="9">
        <v>0</v>
      </c>
      <c r="H437" s="9">
        <v>0</v>
      </c>
      <c r="I437" s="7">
        <v>32439509.984999999</v>
      </c>
    </row>
    <row r="438" spans="1:9" ht="15" customHeight="1" x14ac:dyDescent="0.3">
      <c r="A438" t="s">
        <v>352</v>
      </c>
      <c r="B438">
        <v>2023</v>
      </c>
      <c r="C438" s="3" t="s">
        <v>296</v>
      </c>
      <c r="D438" s="7">
        <v>14092580.661</v>
      </c>
      <c r="E438" s="9">
        <v>15000000</v>
      </c>
      <c r="F438" s="9">
        <v>0</v>
      </c>
      <c r="G438" s="9">
        <v>0</v>
      </c>
      <c r="H438" s="9">
        <v>0</v>
      </c>
      <c r="I438" s="7">
        <v>29092580.660999998</v>
      </c>
    </row>
    <row r="439" spans="1:9" ht="15" customHeight="1" x14ac:dyDescent="0.3">
      <c r="A439" t="s">
        <v>352</v>
      </c>
      <c r="B439">
        <v>2023</v>
      </c>
      <c r="C439" s="3" t="s">
        <v>297</v>
      </c>
      <c r="D439" s="7">
        <v>4032285.4029999999</v>
      </c>
      <c r="E439" s="9">
        <v>2499999</v>
      </c>
      <c r="F439" s="9">
        <v>0</v>
      </c>
      <c r="G439" s="9">
        <v>0</v>
      </c>
      <c r="H439" s="9">
        <v>0</v>
      </c>
      <c r="I439" s="7">
        <v>6532284.4029999999</v>
      </c>
    </row>
    <row r="440" spans="1:9" ht="15" customHeight="1" x14ac:dyDescent="0.3">
      <c r="A440" t="s">
        <v>352</v>
      </c>
      <c r="B440">
        <v>2023</v>
      </c>
      <c r="C440" s="3" t="s">
        <v>298</v>
      </c>
      <c r="D440" s="7">
        <v>3008984.9759999998</v>
      </c>
      <c r="E440" s="9">
        <v>999998</v>
      </c>
      <c r="F440" s="9">
        <v>0</v>
      </c>
      <c r="G440" s="9">
        <v>0</v>
      </c>
      <c r="H440" s="9">
        <v>0</v>
      </c>
      <c r="I440" s="7">
        <v>4008982.9759999998</v>
      </c>
    </row>
    <row r="441" spans="1:9" ht="15" customHeight="1" x14ac:dyDescent="0.3">
      <c r="A441" t="s">
        <v>352</v>
      </c>
      <c r="B441">
        <v>2023</v>
      </c>
      <c r="C441" s="3" t="s">
        <v>299</v>
      </c>
      <c r="D441" s="7">
        <v>310000</v>
      </c>
      <c r="E441" s="9">
        <v>200000</v>
      </c>
      <c r="F441" s="9">
        <v>0</v>
      </c>
      <c r="G441" s="9">
        <v>0</v>
      </c>
      <c r="H441" s="9">
        <v>0</v>
      </c>
      <c r="I441" s="7">
        <v>510000</v>
      </c>
    </row>
    <row r="442" spans="1:9" ht="15" customHeight="1" x14ac:dyDescent="0.3">
      <c r="A442" t="s">
        <v>352</v>
      </c>
      <c r="B442">
        <v>2023</v>
      </c>
      <c r="C442" s="3" t="s">
        <v>300</v>
      </c>
      <c r="D442" s="7">
        <v>9945195.1319999993</v>
      </c>
      <c r="E442" s="9">
        <v>2000000</v>
      </c>
      <c r="F442" s="9">
        <v>0</v>
      </c>
      <c r="G442" s="9">
        <v>0</v>
      </c>
      <c r="H442" s="9">
        <v>0</v>
      </c>
      <c r="I442" s="7">
        <v>11945195.131999999</v>
      </c>
    </row>
    <row r="443" spans="1:9" ht="15" customHeight="1" x14ac:dyDescent="0.3">
      <c r="A443" t="s">
        <v>352</v>
      </c>
      <c r="B443">
        <v>2023</v>
      </c>
      <c r="C443" s="3" t="s">
        <v>301</v>
      </c>
      <c r="D443" s="7">
        <v>250000</v>
      </c>
      <c r="E443" s="9">
        <v>99998</v>
      </c>
      <c r="F443" s="9">
        <v>0</v>
      </c>
      <c r="G443" s="9">
        <v>0</v>
      </c>
      <c r="H443" s="9">
        <v>0</v>
      </c>
      <c r="I443" s="7">
        <v>349998</v>
      </c>
    </row>
    <row r="444" spans="1:9" ht="15" customHeight="1" x14ac:dyDescent="0.3">
      <c r="A444" t="s">
        <v>352</v>
      </c>
      <c r="B444">
        <v>2023</v>
      </c>
      <c r="C444" s="3" t="s">
        <v>695</v>
      </c>
      <c r="D444" s="7">
        <v>603132.42099999997</v>
      </c>
      <c r="E444" s="9">
        <v>999998</v>
      </c>
      <c r="F444" s="9">
        <v>0</v>
      </c>
      <c r="G444" s="9">
        <v>0</v>
      </c>
      <c r="H444" s="9">
        <v>0</v>
      </c>
      <c r="I444" s="7">
        <v>1603130.4210000001</v>
      </c>
    </row>
    <row r="445" spans="1:9" ht="15" customHeight="1" x14ac:dyDescent="0.3">
      <c r="A445" t="s">
        <v>352</v>
      </c>
      <c r="B445">
        <v>2023</v>
      </c>
      <c r="C445" s="3" t="s">
        <v>302</v>
      </c>
      <c r="D445" s="7">
        <v>1000000</v>
      </c>
      <c r="E445" s="9">
        <v>350000</v>
      </c>
      <c r="F445" s="9">
        <v>0</v>
      </c>
      <c r="G445" s="9">
        <v>0</v>
      </c>
      <c r="H445" s="9">
        <v>0</v>
      </c>
      <c r="I445" s="7">
        <v>1350000</v>
      </c>
    </row>
    <row r="446" spans="1:9" ht="15" customHeight="1" x14ac:dyDescent="0.3">
      <c r="A446" t="s">
        <v>352</v>
      </c>
      <c r="B446">
        <v>2023</v>
      </c>
      <c r="C446" s="8" t="s">
        <v>898</v>
      </c>
      <c r="D446" s="7">
        <v>5420566.5360000003</v>
      </c>
      <c r="E446" s="9">
        <v>999998</v>
      </c>
      <c r="F446" s="9">
        <v>0</v>
      </c>
      <c r="G446" s="9">
        <v>0</v>
      </c>
      <c r="H446" s="9">
        <v>0</v>
      </c>
      <c r="I446" s="7">
        <v>6420564.5360000003</v>
      </c>
    </row>
    <row r="447" spans="1:9" ht="15" customHeight="1" x14ac:dyDescent="0.3">
      <c r="A447" t="s">
        <v>352</v>
      </c>
      <c r="B447">
        <v>2023</v>
      </c>
      <c r="C447" s="3" t="s">
        <v>696</v>
      </c>
      <c r="D447" s="7">
        <v>3508893.2459999998</v>
      </c>
      <c r="E447" s="9">
        <v>999998</v>
      </c>
      <c r="F447" s="9">
        <v>0</v>
      </c>
      <c r="G447" s="9">
        <v>0</v>
      </c>
      <c r="H447" s="9">
        <v>0</v>
      </c>
      <c r="I447" s="7">
        <v>4508891.2460000003</v>
      </c>
    </row>
    <row r="448" spans="1:9" ht="15" customHeight="1" x14ac:dyDescent="0.3">
      <c r="A448" t="s">
        <v>352</v>
      </c>
      <c r="B448">
        <v>2023</v>
      </c>
      <c r="C448" s="8" t="s">
        <v>899</v>
      </c>
      <c r="D448" s="7">
        <v>49583325.943999998</v>
      </c>
      <c r="E448" s="9">
        <v>17999999</v>
      </c>
      <c r="F448" s="9">
        <v>0</v>
      </c>
      <c r="G448" s="9">
        <v>0</v>
      </c>
      <c r="H448" s="9">
        <v>0</v>
      </c>
      <c r="I448" s="7">
        <v>67583324.944000006</v>
      </c>
    </row>
    <row r="449" spans="1:9" ht="15" customHeight="1" x14ac:dyDescent="0.3">
      <c r="A449" t="s">
        <v>352</v>
      </c>
      <c r="B449">
        <v>2023</v>
      </c>
      <c r="C449" s="3" t="s">
        <v>303</v>
      </c>
      <c r="D449" s="7">
        <v>4665034.398</v>
      </c>
      <c r="E449" s="9">
        <v>999999</v>
      </c>
      <c r="F449" s="9">
        <v>0</v>
      </c>
      <c r="G449" s="9">
        <v>0</v>
      </c>
      <c r="H449" s="9">
        <v>0</v>
      </c>
      <c r="I449" s="7">
        <v>5665033.398</v>
      </c>
    </row>
    <row r="450" spans="1:9" ht="15" customHeight="1" x14ac:dyDescent="0.3">
      <c r="A450" t="s">
        <v>352</v>
      </c>
      <c r="B450">
        <v>2023</v>
      </c>
      <c r="C450" s="3" t="s">
        <v>304</v>
      </c>
      <c r="D450" s="7">
        <v>1366663.898</v>
      </c>
      <c r="E450" s="9">
        <v>999999</v>
      </c>
      <c r="F450" s="9">
        <v>0</v>
      </c>
      <c r="G450" s="9">
        <v>0</v>
      </c>
      <c r="H450" s="9">
        <v>0</v>
      </c>
      <c r="I450" s="7">
        <v>2366662.898</v>
      </c>
    </row>
    <row r="451" spans="1:9" ht="15" customHeight="1" x14ac:dyDescent="0.3">
      <c r="A451" t="s">
        <v>352</v>
      </c>
      <c r="B451">
        <v>2023</v>
      </c>
      <c r="C451" s="6" t="s">
        <v>854</v>
      </c>
      <c r="D451" s="7">
        <v>1375629.513</v>
      </c>
      <c r="E451" s="9">
        <v>3000000</v>
      </c>
      <c r="F451" s="9">
        <v>0</v>
      </c>
      <c r="G451" s="9">
        <v>0</v>
      </c>
      <c r="H451" s="9">
        <v>0</v>
      </c>
      <c r="I451" s="7">
        <v>4375629.5130000003</v>
      </c>
    </row>
    <row r="452" spans="1:9" ht="15" customHeight="1" x14ac:dyDescent="0.3">
      <c r="A452" t="s">
        <v>352</v>
      </c>
      <c r="B452">
        <v>2023</v>
      </c>
      <c r="C452" s="3" t="s">
        <v>305</v>
      </c>
      <c r="D452" s="7">
        <v>9698296.0299999993</v>
      </c>
      <c r="E452" s="9">
        <v>3500000</v>
      </c>
      <c r="F452" s="9">
        <v>0</v>
      </c>
      <c r="G452" s="9">
        <v>0</v>
      </c>
      <c r="H452" s="9">
        <v>0</v>
      </c>
      <c r="I452" s="7">
        <v>13198296.029999999</v>
      </c>
    </row>
    <row r="453" spans="1:9" ht="15" customHeight="1" x14ac:dyDescent="0.3">
      <c r="A453" t="s">
        <v>352</v>
      </c>
      <c r="B453">
        <v>2023</v>
      </c>
      <c r="C453" s="3" t="s">
        <v>697</v>
      </c>
      <c r="D453" s="7">
        <v>950000</v>
      </c>
      <c r="E453" s="9">
        <v>999999</v>
      </c>
      <c r="F453" s="9">
        <v>0</v>
      </c>
      <c r="G453" s="9">
        <v>0</v>
      </c>
      <c r="H453" s="9">
        <v>0</v>
      </c>
      <c r="I453" s="7">
        <v>1949999</v>
      </c>
    </row>
    <row r="454" spans="1:9" ht="15" customHeight="1" x14ac:dyDescent="0.3">
      <c r="A454" t="s">
        <v>352</v>
      </c>
      <c r="B454">
        <v>2023</v>
      </c>
      <c r="C454" s="3" t="s">
        <v>306</v>
      </c>
      <c r="D454" s="7">
        <v>30665165.267000001</v>
      </c>
      <c r="E454" s="9">
        <v>371912500</v>
      </c>
      <c r="F454" s="9">
        <v>0</v>
      </c>
      <c r="G454" s="9">
        <v>20000000</v>
      </c>
      <c r="H454" s="9">
        <v>0</v>
      </c>
      <c r="I454" s="7">
        <v>422577665.26700002</v>
      </c>
    </row>
    <row r="455" spans="1:9" ht="15" customHeight="1" x14ac:dyDescent="0.3">
      <c r="A455" t="s">
        <v>352</v>
      </c>
      <c r="B455">
        <v>2023</v>
      </c>
      <c r="C455" s="3" t="s">
        <v>307</v>
      </c>
      <c r="D455" s="7">
        <v>0</v>
      </c>
      <c r="E455" s="9">
        <v>0</v>
      </c>
      <c r="F455" s="9">
        <v>0</v>
      </c>
      <c r="G455" s="9">
        <v>0</v>
      </c>
      <c r="H455" s="9">
        <v>0</v>
      </c>
      <c r="I455" s="7">
        <v>0</v>
      </c>
    </row>
    <row r="456" spans="1:9" ht="15" customHeight="1" x14ac:dyDescent="0.3">
      <c r="A456" t="s">
        <v>352</v>
      </c>
      <c r="B456">
        <v>2023</v>
      </c>
      <c r="C456" s="3" t="s">
        <v>698</v>
      </c>
      <c r="D456" s="7">
        <v>5416430.676</v>
      </c>
      <c r="E456" s="9">
        <v>2500000</v>
      </c>
      <c r="F456" s="9">
        <v>0</v>
      </c>
      <c r="G456" s="9">
        <v>0</v>
      </c>
      <c r="H456" s="9">
        <v>0</v>
      </c>
      <c r="I456" s="7">
        <v>7916430.676</v>
      </c>
    </row>
    <row r="457" spans="1:9" ht="15" customHeight="1" x14ac:dyDescent="0.3">
      <c r="A457" t="s">
        <v>352</v>
      </c>
      <c r="B457">
        <v>2023</v>
      </c>
      <c r="C457" s="3" t="s">
        <v>699</v>
      </c>
      <c r="D457" s="7">
        <v>2923490.6469999999</v>
      </c>
      <c r="E457" s="9">
        <v>3000000</v>
      </c>
      <c r="F457" s="9">
        <v>0</v>
      </c>
      <c r="G457" s="9">
        <v>0</v>
      </c>
      <c r="H457" s="9">
        <v>0</v>
      </c>
      <c r="I457" s="7">
        <v>5923490.6469999999</v>
      </c>
    </row>
    <row r="458" spans="1:9" ht="15" customHeight="1" x14ac:dyDescent="0.3">
      <c r="A458" t="s">
        <v>352</v>
      </c>
      <c r="B458">
        <v>2023</v>
      </c>
      <c r="C458" s="1" t="s">
        <v>895</v>
      </c>
      <c r="D458" s="7">
        <v>2454231.412</v>
      </c>
      <c r="E458" s="9">
        <v>6500000</v>
      </c>
      <c r="F458" s="9">
        <v>0</v>
      </c>
      <c r="G458" s="9">
        <v>0</v>
      </c>
      <c r="H458" s="9">
        <v>0</v>
      </c>
      <c r="I458" s="7">
        <v>8954231.4120000005</v>
      </c>
    </row>
    <row r="459" spans="1:9" ht="15" customHeight="1" x14ac:dyDescent="0.3">
      <c r="A459" t="s">
        <v>352</v>
      </c>
      <c r="B459">
        <v>2023</v>
      </c>
      <c r="C459" s="3" t="s">
        <v>700</v>
      </c>
      <c r="D459" s="7">
        <v>4516131.1380000003</v>
      </c>
      <c r="E459" s="9">
        <v>999999</v>
      </c>
      <c r="F459" s="9">
        <v>0</v>
      </c>
      <c r="G459" s="9">
        <v>0</v>
      </c>
      <c r="H459" s="9">
        <v>0</v>
      </c>
      <c r="I459" s="7">
        <v>5516130.1380000003</v>
      </c>
    </row>
    <row r="460" spans="1:9" ht="15" customHeight="1" x14ac:dyDescent="0.3">
      <c r="A460" t="s">
        <v>352</v>
      </c>
      <c r="B460">
        <v>2023</v>
      </c>
      <c r="C460" s="3" t="s">
        <v>308</v>
      </c>
      <c r="D460" s="7">
        <v>3398754.25</v>
      </c>
      <c r="E460" s="9">
        <v>999998</v>
      </c>
      <c r="F460" s="9">
        <v>0</v>
      </c>
      <c r="G460" s="9">
        <v>0</v>
      </c>
      <c r="H460" s="9">
        <v>0</v>
      </c>
      <c r="I460" s="7">
        <v>4398752.25</v>
      </c>
    </row>
    <row r="461" spans="1:9" ht="15" customHeight="1" x14ac:dyDescent="0.3">
      <c r="A461" t="s">
        <v>352</v>
      </c>
      <c r="B461">
        <v>2023</v>
      </c>
      <c r="C461" s="1" t="s">
        <v>902</v>
      </c>
      <c r="D461" s="7">
        <v>5150984.6509999996</v>
      </c>
      <c r="E461" s="9">
        <v>999999</v>
      </c>
      <c r="F461" s="9">
        <v>0</v>
      </c>
      <c r="G461" s="9">
        <v>0</v>
      </c>
      <c r="H461" s="9">
        <v>0</v>
      </c>
      <c r="I461" s="7">
        <v>6150983.6509999996</v>
      </c>
    </row>
    <row r="462" spans="1:9" ht="15" customHeight="1" x14ac:dyDescent="0.3">
      <c r="A462" t="s">
        <v>352</v>
      </c>
      <c r="B462">
        <v>2023</v>
      </c>
      <c r="C462" s="3" t="s">
        <v>701</v>
      </c>
      <c r="D462" s="7">
        <v>5574165.0590000004</v>
      </c>
      <c r="E462" s="9">
        <v>999998</v>
      </c>
      <c r="F462" s="9">
        <v>0</v>
      </c>
      <c r="G462" s="9">
        <v>0</v>
      </c>
      <c r="H462" s="9">
        <v>0</v>
      </c>
      <c r="I462" s="7">
        <v>6574163.0590000004</v>
      </c>
    </row>
    <row r="463" spans="1:9" ht="15" customHeight="1" x14ac:dyDescent="0.3">
      <c r="A463" t="s">
        <v>352</v>
      </c>
      <c r="B463">
        <v>2023</v>
      </c>
      <c r="C463" s="3" t="s">
        <v>702</v>
      </c>
      <c r="D463" s="7">
        <v>1140000</v>
      </c>
      <c r="E463" s="9">
        <v>999999</v>
      </c>
      <c r="F463" s="9">
        <v>0</v>
      </c>
      <c r="G463" s="9">
        <v>0</v>
      </c>
      <c r="H463" s="9">
        <v>0</v>
      </c>
      <c r="I463" s="7">
        <v>2139999</v>
      </c>
    </row>
    <row r="464" spans="1:9" ht="15" customHeight="1" x14ac:dyDescent="0.3">
      <c r="A464" t="s">
        <v>352</v>
      </c>
      <c r="B464">
        <v>2023</v>
      </c>
      <c r="C464" s="3" t="s">
        <v>703</v>
      </c>
      <c r="D464" s="7">
        <v>6481665.2759999996</v>
      </c>
      <c r="E464" s="9">
        <v>1800000</v>
      </c>
      <c r="F464" s="9">
        <v>0</v>
      </c>
      <c r="G464" s="9">
        <v>0</v>
      </c>
      <c r="H464" s="9">
        <v>0</v>
      </c>
      <c r="I464" s="7">
        <v>8281665.2759999996</v>
      </c>
    </row>
    <row r="465" spans="1:9" ht="15" customHeight="1" x14ac:dyDescent="0.3">
      <c r="A465" t="s">
        <v>352</v>
      </c>
      <c r="B465">
        <v>2023</v>
      </c>
      <c r="C465" s="1" t="s">
        <v>873</v>
      </c>
      <c r="D465" s="7">
        <v>6003056.7709999997</v>
      </c>
      <c r="E465" s="9">
        <v>2499999</v>
      </c>
      <c r="F465" s="9">
        <v>0</v>
      </c>
      <c r="G465" s="9">
        <v>0</v>
      </c>
      <c r="H465" s="9">
        <v>0</v>
      </c>
      <c r="I465" s="7">
        <v>8503055.7709999997</v>
      </c>
    </row>
    <row r="466" spans="1:9" ht="15" customHeight="1" x14ac:dyDescent="0.3">
      <c r="A466" t="s">
        <v>352</v>
      </c>
      <c r="B466">
        <v>2023</v>
      </c>
      <c r="C466" s="3" t="s">
        <v>704</v>
      </c>
      <c r="D466" s="7">
        <v>10810922.609999999</v>
      </c>
      <c r="E466" s="9">
        <v>1500000</v>
      </c>
      <c r="F466" s="9">
        <v>0</v>
      </c>
      <c r="G466" s="9">
        <v>0</v>
      </c>
      <c r="H466" s="9">
        <v>0</v>
      </c>
      <c r="I466" s="7">
        <v>12310922.609999999</v>
      </c>
    </row>
    <row r="467" spans="1:9" ht="15" customHeight="1" x14ac:dyDescent="0.3">
      <c r="A467" t="s">
        <v>352</v>
      </c>
      <c r="B467">
        <v>2023</v>
      </c>
      <c r="C467" s="1" t="s">
        <v>874</v>
      </c>
      <c r="D467" s="7">
        <v>559481.745</v>
      </c>
      <c r="E467" s="9">
        <v>375000</v>
      </c>
      <c r="F467" s="9">
        <v>0</v>
      </c>
      <c r="G467" s="9">
        <v>0</v>
      </c>
      <c r="H467" s="9">
        <v>0</v>
      </c>
      <c r="I467" s="7">
        <v>934481.745</v>
      </c>
    </row>
    <row r="468" spans="1:9" ht="15" customHeight="1" x14ac:dyDescent="0.3">
      <c r="A468" t="s">
        <v>352</v>
      </c>
      <c r="B468">
        <v>2023</v>
      </c>
      <c r="C468" s="3" t="s">
        <v>309</v>
      </c>
      <c r="D468" s="7">
        <v>70000</v>
      </c>
      <c r="E468" s="9">
        <v>999999</v>
      </c>
      <c r="F468" s="9">
        <v>0</v>
      </c>
      <c r="G468" s="9">
        <v>0</v>
      </c>
      <c r="H468" s="9">
        <v>0</v>
      </c>
      <c r="I468" s="7">
        <v>1069999</v>
      </c>
    </row>
    <row r="469" spans="1:9" ht="15" customHeight="1" x14ac:dyDescent="0.3">
      <c r="A469" t="s">
        <v>352</v>
      </c>
      <c r="B469">
        <v>2023</v>
      </c>
      <c r="C469" s="3" t="s">
        <v>705</v>
      </c>
      <c r="D469" s="7">
        <v>6339179.5350000001</v>
      </c>
      <c r="E469" s="9">
        <v>1799999</v>
      </c>
      <c r="F469" s="9">
        <v>0</v>
      </c>
      <c r="G469" s="9">
        <v>0</v>
      </c>
      <c r="H469" s="9">
        <v>0</v>
      </c>
      <c r="I469" s="7">
        <v>8139178.5350000001</v>
      </c>
    </row>
    <row r="470" spans="1:9" ht="15" customHeight="1" x14ac:dyDescent="0.3">
      <c r="A470" t="s">
        <v>352</v>
      </c>
      <c r="B470">
        <v>2023</v>
      </c>
      <c r="C470" s="3" t="s">
        <v>310</v>
      </c>
      <c r="D470" s="7">
        <v>3493675.1970000002</v>
      </c>
      <c r="E470" s="9">
        <v>999998</v>
      </c>
      <c r="F470" s="9">
        <v>0</v>
      </c>
      <c r="G470" s="9">
        <v>0</v>
      </c>
      <c r="H470" s="9">
        <v>0</v>
      </c>
      <c r="I470" s="7">
        <v>4493673.1969999997</v>
      </c>
    </row>
    <row r="471" spans="1:9" ht="15" customHeight="1" x14ac:dyDescent="0.3">
      <c r="A471" t="s">
        <v>352</v>
      </c>
      <c r="B471">
        <v>2023</v>
      </c>
      <c r="C471" s="3" t="s">
        <v>311</v>
      </c>
      <c r="D471" s="7">
        <v>370000</v>
      </c>
      <c r="E471" s="9">
        <v>499999</v>
      </c>
      <c r="F471" s="9">
        <v>0</v>
      </c>
      <c r="G471" s="9">
        <v>0</v>
      </c>
      <c r="H471" s="9">
        <v>0</v>
      </c>
      <c r="I471" s="7">
        <v>869999</v>
      </c>
    </row>
    <row r="472" spans="1:9" ht="15" customHeight="1" x14ac:dyDescent="0.3">
      <c r="A472" t="s">
        <v>352</v>
      </c>
      <c r="B472">
        <v>2023</v>
      </c>
      <c r="C472" s="3" t="s">
        <v>706</v>
      </c>
      <c r="D472" s="7">
        <v>3211341.53</v>
      </c>
      <c r="E472" s="9">
        <v>1500000</v>
      </c>
      <c r="F472" s="9">
        <v>0</v>
      </c>
      <c r="G472" s="9">
        <v>0</v>
      </c>
      <c r="H472" s="9">
        <v>0</v>
      </c>
      <c r="I472" s="7">
        <v>4711341.53</v>
      </c>
    </row>
    <row r="473" spans="1:9" ht="15" customHeight="1" x14ac:dyDescent="0.3">
      <c r="A473" t="s">
        <v>352</v>
      </c>
      <c r="B473">
        <v>2023</v>
      </c>
      <c r="C473" s="3" t="s">
        <v>707</v>
      </c>
      <c r="D473" s="7">
        <v>2396662.338</v>
      </c>
      <c r="E473" s="9">
        <v>2499999</v>
      </c>
      <c r="F473" s="9">
        <v>0</v>
      </c>
      <c r="G473" s="9">
        <v>0</v>
      </c>
      <c r="H473" s="9">
        <v>0</v>
      </c>
      <c r="I473" s="7">
        <v>4896661.3380000005</v>
      </c>
    </row>
    <row r="474" spans="1:9" ht="15" customHeight="1" x14ac:dyDescent="0.3">
      <c r="A474" t="s">
        <v>352</v>
      </c>
      <c r="B474">
        <v>2023</v>
      </c>
      <c r="C474" s="3" t="s">
        <v>312</v>
      </c>
      <c r="D474" s="7">
        <v>64707921.726999998</v>
      </c>
      <c r="E474" s="9">
        <v>44999998</v>
      </c>
      <c r="F474" s="9">
        <v>0</v>
      </c>
      <c r="G474" s="9">
        <v>0</v>
      </c>
      <c r="H474" s="9">
        <v>0</v>
      </c>
      <c r="I474" s="7">
        <v>109707919.727</v>
      </c>
    </row>
    <row r="475" spans="1:9" ht="15" customHeight="1" x14ac:dyDescent="0.3">
      <c r="A475" t="s">
        <v>352</v>
      </c>
      <c r="B475">
        <v>2023</v>
      </c>
      <c r="C475" s="3" t="s">
        <v>313</v>
      </c>
      <c r="D475" s="7">
        <v>5729920.8360000001</v>
      </c>
      <c r="E475" s="9">
        <v>1500000</v>
      </c>
      <c r="F475" s="9">
        <v>0</v>
      </c>
      <c r="G475" s="9">
        <v>0</v>
      </c>
      <c r="H475" s="9">
        <v>0</v>
      </c>
      <c r="I475" s="7">
        <v>7229920.8360000001</v>
      </c>
    </row>
    <row r="476" spans="1:9" ht="15" customHeight="1" x14ac:dyDescent="0.3">
      <c r="A476" t="s">
        <v>352</v>
      </c>
      <c r="B476">
        <v>2023</v>
      </c>
      <c r="C476" s="3" t="s">
        <v>314</v>
      </c>
      <c r="D476" s="7">
        <v>3793167.1979999999</v>
      </c>
      <c r="E476" s="9">
        <v>999999</v>
      </c>
      <c r="F476" s="9">
        <v>0</v>
      </c>
      <c r="G476" s="9">
        <v>0</v>
      </c>
      <c r="H476" s="9">
        <v>0</v>
      </c>
      <c r="I476" s="7">
        <v>4793166.1979999999</v>
      </c>
    </row>
    <row r="477" spans="1:9" ht="15" customHeight="1" x14ac:dyDescent="0.3">
      <c r="A477" t="s">
        <v>352</v>
      </c>
      <c r="B477">
        <v>2023</v>
      </c>
      <c r="C477" s="3" t="s">
        <v>315</v>
      </c>
      <c r="D477" s="7">
        <v>3813136.3360000001</v>
      </c>
      <c r="E477" s="9">
        <v>2499999</v>
      </c>
      <c r="F477" s="9">
        <v>0</v>
      </c>
      <c r="G477" s="9">
        <v>0</v>
      </c>
      <c r="H477" s="9">
        <v>0</v>
      </c>
      <c r="I477" s="7">
        <v>6313135.3360000001</v>
      </c>
    </row>
    <row r="478" spans="1:9" ht="15" customHeight="1" x14ac:dyDescent="0.3">
      <c r="A478" t="s">
        <v>352</v>
      </c>
      <c r="B478">
        <v>2023</v>
      </c>
      <c r="C478" s="1" t="s">
        <v>903</v>
      </c>
      <c r="D478" s="7">
        <v>300000</v>
      </c>
      <c r="E478" s="9">
        <v>999998</v>
      </c>
      <c r="F478" s="9">
        <v>0</v>
      </c>
      <c r="G478" s="9">
        <v>0</v>
      </c>
      <c r="H478" s="9">
        <v>0</v>
      </c>
      <c r="I478" s="7">
        <v>1299998</v>
      </c>
    </row>
    <row r="479" spans="1:9" ht="15" customHeight="1" x14ac:dyDescent="0.3">
      <c r="A479" t="s">
        <v>352</v>
      </c>
      <c r="B479">
        <v>2023</v>
      </c>
      <c r="C479" s="3" t="s">
        <v>708</v>
      </c>
      <c r="D479" s="7">
        <v>2494722.8330000001</v>
      </c>
      <c r="E479" s="9">
        <v>3000000</v>
      </c>
      <c r="F479" s="9">
        <v>0</v>
      </c>
      <c r="G479" s="9">
        <v>0</v>
      </c>
      <c r="H479" s="9">
        <v>0</v>
      </c>
      <c r="I479" s="7">
        <v>5494722.8329999996</v>
      </c>
    </row>
    <row r="480" spans="1:9" ht="15" customHeight="1" x14ac:dyDescent="0.3">
      <c r="A480" t="s">
        <v>352</v>
      </c>
      <c r="B480">
        <v>2023</v>
      </c>
      <c r="C480" s="3" t="s">
        <v>316</v>
      </c>
      <c r="D480" s="7">
        <v>2926923.3480000002</v>
      </c>
      <c r="E480" s="9">
        <v>2000000</v>
      </c>
      <c r="F480" s="9">
        <v>0</v>
      </c>
      <c r="G480" s="9">
        <v>0</v>
      </c>
      <c r="H480" s="9">
        <v>0</v>
      </c>
      <c r="I480" s="7">
        <v>4926923.3480000002</v>
      </c>
    </row>
    <row r="481" spans="1:9" ht="15" customHeight="1" x14ac:dyDescent="0.3">
      <c r="A481" t="s">
        <v>352</v>
      </c>
      <c r="B481">
        <v>2023</v>
      </c>
      <c r="C481" s="3" t="s">
        <v>317</v>
      </c>
      <c r="D481" s="7">
        <v>1896605.5870000001</v>
      </c>
      <c r="E481" s="9">
        <v>499999</v>
      </c>
      <c r="F481" s="9">
        <v>0</v>
      </c>
      <c r="G481" s="9">
        <v>0</v>
      </c>
      <c r="H481" s="9">
        <v>0</v>
      </c>
      <c r="I481" s="7">
        <v>2396604.5869999998</v>
      </c>
    </row>
    <row r="482" spans="1:9" ht="15" customHeight="1" x14ac:dyDescent="0.3">
      <c r="A482" t="s">
        <v>352</v>
      </c>
      <c r="B482">
        <v>2023</v>
      </c>
      <c r="C482" s="3" t="s">
        <v>709</v>
      </c>
      <c r="D482" s="7">
        <v>2605505.0970000001</v>
      </c>
      <c r="E482" s="9">
        <v>999999</v>
      </c>
      <c r="F482" s="9">
        <v>0</v>
      </c>
      <c r="G482" s="9">
        <v>0</v>
      </c>
      <c r="H482" s="9">
        <v>0</v>
      </c>
      <c r="I482" s="7">
        <v>3605504.0970000001</v>
      </c>
    </row>
    <row r="483" spans="1:9" ht="15" customHeight="1" x14ac:dyDescent="0.3">
      <c r="A483" t="s">
        <v>352</v>
      </c>
      <c r="B483">
        <v>2023</v>
      </c>
      <c r="C483" s="3" t="s">
        <v>318</v>
      </c>
      <c r="D483" s="7">
        <v>0</v>
      </c>
      <c r="E483" s="9">
        <v>0</v>
      </c>
      <c r="F483" s="9">
        <v>0</v>
      </c>
      <c r="G483" s="9">
        <v>0</v>
      </c>
      <c r="H483" s="9">
        <v>0</v>
      </c>
      <c r="I483" s="7">
        <v>0</v>
      </c>
    </row>
    <row r="484" spans="1:9" ht="15" customHeight="1" x14ac:dyDescent="0.3">
      <c r="A484" t="s">
        <v>352</v>
      </c>
      <c r="B484">
        <v>2023</v>
      </c>
      <c r="C484" s="3" t="s">
        <v>710</v>
      </c>
      <c r="D484" s="7">
        <v>11491250.687000001</v>
      </c>
      <c r="E484" s="9">
        <v>3999999</v>
      </c>
      <c r="F484" s="9">
        <v>0</v>
      </c>
      <c r="G484" s="9">
        <v>0</v>
      </c>
      <c r="H484" s="9">
        <v>0</v>
      </c>
      <c r="I484" s="7">
        <v>15491249.687000001</v>
      </c>
    </row>
    <row r="485" spans="1:9" ht="15" customHeight="1" x14ac:dyDescent="0.3">
      <c r="A485" t="s">
        <v>352</v>
      </c>
      <c r="B485">
        <v>2023</v>
      </c>
      <c r="C485" s="3" t="s">
        <v>319</v>
      </c>
      <c r="D485" s="7">
        <v>7309852.3169999998</v>
      </c>
      <c r="E485" s="9">
        <v>2000000</v>
      </c>
      <c r="F485" s="9">
        <v>0</v>
      </c>
      <c r="G485" s="9">
        <v>0</v>
      </c>
      <c r="H485" s="9">
        <v>0</v>
      </c>
      <c r="I485" s="7">
        <v>9309852.3169999998</v>
      </c>
    </row>
    <row r="486" spans="1:9" ht="15" customHeight="1" x14ac:dyDescent="0.3">
      <c r="A486" t="s">
        <v>352</v>
      </c>
      <c r="B486">
        <v>2023</v>
      </c>
      <c r="C486" s="1" t="s">
        <v>901</v>
      </c>
      <c r="D486" s="7">
        <v>1308002.638</v>
      </c>
      <c r="E486" s="9">
        <v>999999</v>
      </c>
      <c r="F486" s="9">
        <v>0</v>
      </c>
      <c r="G486" s="9">
        <v>0</v>
      </c>
      <c r="H486" s="9">
        <v>0</v>
      </c>
      <c r="I486" s="7">
        <v>2308001.6379999998</v>
      </c>
    </row>
    <row r="487" spans="1:9" ht="15" customHeight="1" x14ac:dyDescent="0.3">
      <c r="A487" t="s">
        <v>352</v>
      </c>
      <c r="B487">
        <v>2023</v>
      </c>
      <c r="C487" s="3" t="s">
        <v>320</v>
      </c>
      <c r="D487" s="7">
        <v>11986320.030999999</v>
      </c>
      <c r="E487" s="9">
        <v>2499999</v>
      </c>
      <c r="F487" s="9">
        <v>0</v>
      </c>
      <c r="G487" s="9">
        <v>0</v>
      </c>
      <c r="H487" s="9">
        <v>0</v>
      </c>
      <c r="I487" s="7">
        <v>14486319.030999999</v>
      </c>
    </row>
    <row r="488" spans="1:9" ht="15" customHeight="1" x14ac:dyDescent="0.3">
      <c r="A488" t="s">
        <v>352</v>
      </c>
      <c r="B488">
        <v>2023</v>
      </c>
      <c r="C488" s="3" t="s">
        <v>321</v>
      </c>
      <c r="D488" s="7">
        <v>330000</v>
      </c>
      <c r="E488" s="9">
        <v>999999</v>
      </c>
      <c r="F488" s="9">
        <v>0</v>
      </c>
      <c r="G488" s="9">
        <v>0</v>
      </c>
      <c r="H488" s="9">
        <v>0</v>
      </c>
      <c r="I488" s="7">
        <v>1329999</v>
      </c>
    </row>
    <row r="489" spans="1:9" ht="15" customHeight="1" x14ac:dyDescent="0.3">
      <c r="A489" t="s">
        <v>352</v>
      </c>
      <c r="B489">
        <v>2023</v>
      </c>
      <c r="C489" s="3" t="s">
        <v>711</v>
      </c>
      <c r="D489" s="7">
        <v>11120783.273</v>
      </c>
      <c r="E489" s="9">
        <v>2499999</v>
      </c>
      <c r="F489" s="9">
        <v>0</v>
      </c>
      <c r="G489" s="9">
        <v>0</v>
      </c>
      <c r="H489" s="9">
        <v>0</v>
      </c>
      <c r="I489" s="7">
        <v>13620782.273</v>
      </c>
    </row>
    <row r="490" spans="1:9" ht="15" customHeight="1" x14ac:dyDescent="0.3">
      <c r="A490" t="s">
        <v>352</v>
      </c>
      <c r="B490">
        <v>2023</v>
      </c>
      <c r="C490" s="1" t="s">
        <v>872</v>
      </c>
      <c r="D490" s="7">
        <v>27184840.166000001</v>
      </c>
      <c r="E490" s="9">
        <v>18250000</v>
      </c>
      <c r="F490" s="9">
        <v>0</v>
      </c>
      <c r="G490" s="9">
        <v>0</v>
      </c>
      <c r="H490" s="9">
        <v>0</v>
      </c>
      <c r="I490" s="7">
        <v>45434840.166000001</v>
      </c>
    </row>
    <row r="491" spans="1:9" ht="15" customHeight="1" x14ac:dyDescent="0.3">
      <c r="A491" t="s">
        <v>352</v>
      </c>
      <c r="B491">
        <v>2023</v>
      </c>
      <c r="C491" s="3" t="s">
        <v>712</v>
      </c>
      <c r="D491" s="7">
        <v>6471671.875</v>
      </c>
      <c r="E491" s="9">
        <v>2499998</v>
      </c>
      <c r="F491" s="9">
        <v>0</v>
      </c>
      <c r="G491" s="9">
        <v>0</v>
      </c>
      <c r="H491" s="9">
        <v>0</v>
      </c>
      <c r="I491" s="7">
        <v>8971669.875</v>
      </c>
    </row>
    <row r="492" spans="1:9" ht="15" customHeight="1" x14ac:dyDescent="0.3">
      <c r="A492" t="s">
        <v>352</v>
      </c>
      <c r="B492">
        <v>2023</v>
      </c>
      <c r="C492" s="3" t="s">
        <v>713</v>
      </c>
      <c r="D492" s="7">
        <v>35181328.244000003</v>
      </c>
      <c r="E492" s="9">
        <v>18999999</v>
      </c>
      <c r="F492" s="9">
        <v>0</v>
      </c>
      <c r="G492" s="9">
        <v>0</v>
      </c>
      <c r="H492" s="9">
        <v>0</v>
      </c>
      <c r="I492" s="7">
        <v>54181327.244000003</v>
      </c>
    </row>
    <row r="493" spans="1:9" ht="15" customHeight="1" x14ac:dyDescent="0.3">
      <c r="A493" t="s">
        <v>352</v>
      </c>
      <c r="B493">
        <v>2023</v>
      </c>
      <c r="C493" s="3" t="s">
        <v>714</v>
      </c>
      <c r="D493" s="7">
        <v>5257717.1320000002</v>
      </c>
      <c r="E493" s="9">
        <v>5000000</v>
      </c>
      <c r="F493" s="9">
        <v>0</v>
      </c>
      <c r="G493" s="9">
        <v>0</v>
      </c>
      <c r="H493" s="9">
        <v>0</v>
      </c>
      <c r="I493" s="7">
        <v>10257717.131999999</v>
      </c>
    </row>
    <row r="494" spans="1:9" ht="15" customHeight="1" x14ac:dyDescent="0.3">
      <c r="A494" t="s">
        <v>352</v>
      </c>
      <c r="B494">
        <v>2023</v>
      </c>
      <c r="C494" s="3" t="s">
        <v>322</v>
      </c>
      <c r="D494" s="7">
        <v>4055968.5869999998</v>
      </c>
      <c r="E494" s="9">
        <v>999998</v>
      </c>
      <c r="F494" s="9">
        <v>0</v>
      </c>
      <c r="G494" s="9">
        <v>0</v>
      </c>
      <c r="H494" s="9">
        <v>0</v>
      </c>
      <c r="I494" s="7">
        <v>5055966.5870000003</v>
      </c>
    </row>
    <row r="495" spans="1:9" ht="15" customHeight="1" x14ac:dyDescent="0.3">
      <c r="A495" t="s">
        <v>352</v>
      </c>
      <c r="B495">
        <v>2023</v>
      </c>
      <c r="C495" s="3" t="s">
        <v>323</v>
      </c>
      <c r="D495" s="7">
        <v>300000</v>
      </c>
      <c r="E495" s="9">
        <v>999999</v>
      </c>
      <c r="F495" s="9">
        <v>0</v>
      </c>
      <c r="G495" s="9">
        <v>0</v>
      </c>
      <c r="H495" s="9">
        <v>0</v>
      </c>
      <c r="I495" s="7">
        <v>1299999</v>
      </c>
    </row>
    <row r="496" spans="1:9" ht="15" customHeight="1" x14ac:dyDescent="0.3">
      <c r="A496" t="s">
        <v>352</v>
      </c>
      <c r="B496">
        <v>2023</v>
      </c>
      <c r="C496" s="3" t="s">
        <v>324</v>
      </c>
      <c r="D496" s="7">
        <v>0</v>
      </c>
      <c r="E496" s="9">
        <v>0</v>
      </c>
      <c r="F496" s="9">
        <v>0</v>
      </c>
      <c r="G496" s="9">
        <v>0</v>
      </c>
      <c r="H496" s="9">
        <v>0</v>
      </c>
      <c r="I496" s="7">
        <v>0</v>
      </c>
    </row>
    <row r="497" spans="1:9" ht="15" customHeight="1" x14ac:dyDescent="0.3">
      <c r="A497" t="s">
        <v>352</v>
      </c>
      <c r="B497">
        <v>2023</v>
      </c>
      <c r="C497" s="3" t="s">
        <v>715</v>
      </c>
      <c r="D497" s="7">
        <v>1050000</v>
      </c>
      <c r="E497" s="9">
        <v>999998</v>
      </c>
      <c r="F497" s="9">
        <v>0</v>
      </c>
      <c r="G497" s="9">
        <v>0</v>
      </c>
      <c r="H497" s="9">
        <v>0</v>
      </c>
      <c r="I497" s="7">
        <v>2049998</v>
      </c>
    </row>
    <row r="498" spans="1:9" ht="15" customHeight="1" x14ac:dyDescent="0.3">
      <c r="A498" t="s">
        <v>352</v>
      </c>
      <c r="B498">
        <v>2023</v>
      </c>
      <c r="C498" s="3" t="s">
        <v>325</v>
      </c>
      <c r="D498" s="7">
        <v>8536045.0529999994</v>
      </c>
      <c r="E498" s="9">
        <v>3500000</v>
      </c>
      <c r="F498" s="9">
        <v>0</v>
      </c>
      <c r="G498" s="9">
        <v>0</v>
      </c>
      <c r="H498" s="9">
        <v>0</v>
      </c>
      <c r="I498" s="7">
        <v>12036045.052999999</v>
      </c>
    </row>
    <row r="499" spans="1:9" ht="15" customHeight="1" x14ac:dyDescent="0.3">
      <c r="A499" t="s">
        <v>352</v>
      </c>
      <c r="B499">
        <v>2023</v>
      </c>
      <c r="C499" s="3" t="s">
        <v>326</v>
      </c>
      <c r="D499" s="7">
        <v>2073652.2709999999</v>
      </c>
      <c r="E499" s="9">
        <v>6000000</v>
      </c>
      <c r="F499" s="9">
        <v>0</v>
      </c>
      <c r="G499" s="9">
        <v>0</v>
      </c>
      <c r="H499" s="9">
        <v>0</v>
      </c>
      <c r="I499" s="7">
        <v>8073652.2709999997</v>
      </c>
    </row>
    <row r="500" spans="1:9" ht="15" customHeight="1" x14ac:dyDescent="0.3">
      <c r="A500" t="s">
        <v>352</v>
      </c>
      <c r="B500">
        <v>2023</v>
      </c>
      <c r="C500" s="1" t="s">
        <v>897</v>
      </c>
      <c r="D500" s="7">
        <v>11028500.634</v>
      </c>
      <c r="E500" s="9">
        <v>2499999</v>
      </c>
      <c r="F500" s="9">
        <v>0</v>
      </c>
      <c r="G500" s="9">
        <v>0</v>
      </c>
      <c r="H500" s="9">
        <v>0</v>
      </c>
      <c r="I500" s="7">
        <v>13528499.634</v>
      </c>
    </row>
    <row r="501" spans="1:9" ht="15" customHeight="1" x14ac:dyDescent="0.3">
      <c r="A501" t="s">
        <v>352</v>
      </c>
      <c r="B501">
        <v>2023</v>
      </c>
      <c r="C501" s="3" t="s">
        <v>716</v>
      </c>
      <c r="D501" s="7">
        <v>14155955.306</v>
      </c>
      <c r="E501" s="9">
        <v>8000000</v>
      </c>
      <c r="F501" s="9">
        <v>0</v>
      </c>
      <c r="G501" s="9">
        <v>0</v>
      </c>
      <c r="H501" s="9">
        <v>0</v>
      </c>
      <c r="I501" s="7">
        <v>22155955.306000002</v>
      </c>
    </row>
    <row r="502" spans="1:9" ht="15" customHeight="1" x14ac:dyDescent="0.3">
      <c r="A502" t="s">
        <v>352</v>
      </c>
      <c r="B502">
        <v>2023</v>
      </c>
      <c r="C502" s="3" t="s">
        <v>327</v>
      </c>
      <c r="D502" s="7">
        <v>8359800.6670000004</v>
      </c>
      <c r="E502" s="9">
        <v>999999</v>
      </c>
      <c r="F502" s="9">
        <v>0</v>
      </c>
      <c r="G502" s="9">
        <v>0</v>
      </c>
      <c r="H502" s="9">
        <v>0</v>
      </c>
      <c r="I502" s="7">
        <v>9359799.6669999994</v>
      </c>
    </row>
    <row r="503" spans="1:9" ht="15" customHeight="1" x14ac:dyDescent="0.3">
      <c r="A503" t="s">
        <v>352</v>
      </c>
      <c r="B503">
        <v>2023</v>
      </c>
      <c r="C503" s="3" t="s">
        <v>328</v>
      </c>
      <c r="D503" s="7">
        <v>3022558.1919999998</v>
      </c>
      <c r="E503" s="9">
        <v>1800000</v>
      </c>
      <c r="F503" s="9">
        <v>0</v>
      </c>
      <c r="G503" s="9">
        <v>0</v>
      </c>
      <c r="H503" s="9">
        <v>0</v>
      </c>
      <c r="I503" s="7">
        <v>4822558.1919999998</v>
      </c>
    </row>
    <row r="504" spans="1:9" ht="15" customHeight="1" x14ac:dyDescent="0.3">
      <c r="A504" t="s">
        <v>352</v>
      </c>
      <c r="B504">
        <v>2023</v>
      </c>
      <c r="C504" s="3" t="s">
        <v>717</v>
      </c>
      <c r="D504" s="7">
        <v>5918394.267</v>
      </c>
      <c r="E504" s="9">
        <v>1500000</v>
      </c>
      <c r="F504" s="9">
        <v>0</v>
      </c>
      <c r="G504" s="9">
        <v>0</v>
      </c>
      <c r="H504" s="9">
        <v>0</v>
      </c>
      <c r="I504" s="7">
        <v>7418394.267</v>
      </c>
    </row>
    <row r="505" spans="1:9" ht="15" customHeight="1" x14ac:dyDescent="0.3">
      <c r="A505" t="s">
        <v>352</v>
      </c>
      <c r="B505">
        <v>2023</v>
      </c>
      <c r="C505" s="3" t="s">
        <v>718</v>
      </c>
      <c r="D505" s="7">
        <v>5027707.4800000004</v>
      </c>
      <c r="E505" s="9">
        <v>999999</v>
      </c>
      <c r="F505" s="9">
        <v>0</v>
      </c>
      <c r="G505" s="9">
        <v>0</v>
      </c>
      <c r="H505" s="9">
        <v>0</v>
      </c>
      <c r="I505" s="7">
        <v>6027706.4800000004</v>
      </c>
    </row>
    <row r="506" spans="1:9" ht="15" customHeight="1" x14ac:dyDescent="0.3">
      <c r="A506" t="s">
        <v>352</v>
      </c>
      <c r="B506">
        <v>2023</v>
      </c>
      <c r="C506" s="3" t="s">
        <v>719</v>
      </c>
      <c r="D506" s="7">
        <v>3461071.352</v>
      </c>
      <c r="E506" s="9">
        <v>999998</v>
      </c>
      <c r="F506" s="9">
        <v>0</v>
      </c>
      <c r="G506" s="9">
        <v>0</v>
      </c>
      <c r="H506" s="9">
        <v>0</v>
      </c>
      <c r="I506" s="7">
        <v>4461069.352</v>
      </c>
    </row>
    <row r="507" spans="1:9" ht="15" customHeight="1" x14ac:dyDescent="0.3">
      <c r="A507" t="s">
        <v>352</v>
      </c>
      <c r="B507">
        <v>2023</v>
      </c>
      <c r="C507" s="3" t="s">
        <v>329</v>
      </c>
      <c r="D507" s="7">
        <v>2897700.3369999998</v>
      </c>
      <c r="E507" s="9">
        <v>3000000</v>
      </c>
      <c r="F507" s="9">
        <v>0</v>
      </c>
      <c r="G507" s="9">
        <v>0</v>
      </c>
      <c r="H507" s="9">
        <v>0</v>
      </c>
      <c r="I507" s="7">
        <v>5897700.3370000003</v>
      </c>
    </row>
    <row r="508" spans="1:9" ht="15" customHeight="1" x14ac:dyDescent="0.3">
      <c r="A508" t="s">
        <v>352</v>
      </c>
      <c r="B508">
        <v>2023</v>
      </c>
      <c r="C508" s="3" t="s">
        <v>330</v>
      </c>
      <c r="D508" s="7">
        <v>500000</v>
      </c>
      <c r="E508" s="9">
        <v>1999999</v>
      </c>
      <c r="F508" s="9">
        <v>0</v>
      </c>
      <c r="G508" s="9">
        <v>0</v>
      </c>
      <c r="H508" s="9">
        <v>0</v>
      </c>
      <c r="I508" s="7">
        <v>2499999</v>
      </c>
    </row>
    <row r="509" spans="1:9" ht="15" customHeight="1" x14ac:dyDescent="0.3">
      <c r="A509" t="s">
        <v>352</v>
      </c>
      <c r="B509">
        <v>2023</v>
      </c>
      <c r="C509" s="3" t="s">
        <v>720</v>
      </c>
      <c r="D509" s="7">
        <v>2445352.06</v>
      </c>
      <c r="E509" s="9">
        <v>1500000</v>
      </c>
      <c r="F509" s="9">
        <v>0</v>
      </c>
      <c r="G509" s="9">
        <v>0</v>
      </c>
      <c r="H509" s="9">
        <v>0</v>
      </c>
      <c r="I509" s="7">
        <v>3945352.06</v>
      </c>
    </row>
    <row r="510" spans="1:9" ht="15" customHeight="1" x14ac:dyDescent="0.3">
      <c r="A510" t="s">
        <v>352</v>
      </c>
      <c r="B510">
        <v>2023</v>
      </c>
      <c r="C510" s="3" t="s">
        <v>721</v>
      </c>
      <c r="D510" s="7">
        <v>500000</v>
      </c>
      <c r="E510" s="9">
        <v>999999</v>
      </c>
      <c r="F510" s="9">
        <v>0</v>
      </c>
      <c r="G510" s="9">
        <v>0</v>
      </c>
      <c r="H510" s="9">
        <v>0</v>
      </c>
      <c r="I510" s="7">
        <v>1499999</v>
      </c>
    </row>
    <row r="511" spans="1:9" ht="15" customHeight="1" x14ac:dyDescent="0.3">
      <c r="A511" t="s">
        <v>352</v>
      </c>
      <c r="B511">
        <v>2023</v>
      </c>
      <c r="C511" s="3" t="s">
        <v>722</v>
      </c>
      <c r="D511" s="7">
        <v>6414658.5010000002</v>
      </c>
      <c r="E511" s="9">
        <v>2499999</v>
      </c>
      <c r="F511" s="9">
        <v>0</v>
      </c>
      <c r="G511" s="9">
        <v>0</v>
      </c>
      <c r="H511" s="9">
        <v>0</v>
      </c>
      <c r="I511" s="7">
        <v>8914657.5010000002</v>
      </c>
    </row>
    <row r="512" spans="1:9" ht="15" customHeight="1" x14ac:dyDescent="0.3">
      <c r="A512" t="s">
        <v>352</v>
      </c>
      <c r="B512">
        <v>2023</v>
      </c>
      <c r="C512" s="1" t="s">
        <v>896</v>
      </c>
      <c r="D512" s="7">
        <v>4487029.0920000002</v>
      </c>
      <c r="E512" s="9">
        <v>3499999</v>
      </c>
      <c r="F512" s="9">
        <v>0</v>
      </c>
      <c r="G512" s="9">
        <v>0</v>
      </c>
      <c r="H512" s="9">
        <v>0</v>
      </c>
      <c r="I512" s="7">
        <v>7987028.0920000002</v>
      </c>
    </row>
    <row r="513" spans="1:9" ht="15" customHeight="1" x14ac:dyDescent="0.3">
      <c r="A513" t="s">
        <v>352</v>
      </c>
      <c r="B513">
        <v>2023</v>
      </c>
      <c r="C513" s="3" t="s">
        <v>331</v>
      </c>
      <c r="D513" s="7">
        <v>5731362.1179999998</v>
      </c>
      <c r="E513" s="9">
        <v>2499999</v>
      </c>
      <c r="F513" s="9">
        <v>0</v>
      </c>
      <c r="G513" s="9">
        <v>0</v>
      </c>
      <c r="H513" s="9">
        <v>0</v>
      </c>
      <c r="I513" s="7">
        <v>8231361.1179999998</v>
      </c>
    </row>
    <row r="514" spans="1:9" ht="15" customHeight="1" x14ac:dyDescent="0.3">
      <c r="A514" t="s">
        <v>352</v>
      </c>
      <c r="B514">
        <v>2023</v>
      </c>
      <c r="C514" s="3" t="s">
        <v>723</v>
      </c>
      <c r="D514" s="7">
        <v>5046191.8339999998</v>
      </c>
      <c r="E514" s="9">
        <v>2499999</v>
      </c>
      <c r="F514" s="9">
        <v>0</v>
      </c>
      <c r="G514" s="9">
        <v>0</v>
      </c>
      <c r="H514" s="9">
        <v>0</v>
      </c>
      <c r="I514" s="7">
        <v>7546190.8339999998</v>
      </c>
    </row>
    <row r="515" spans="1:9" ht="15" customHeight="1" x14ac:dyDescent="0.3">
      <c r="A515" t="s">
        <v>352</v>
      </c>
      <c r="B515">
        <v>2023</v>
      </c>
      <c r="C515" s="3" t="s">
        <v>724</v>
      </c>
      <c r="D515" s="7">
        <v>150000</v>
      </c>
      <c r="E515" s="9">
        <v>999999</v>
      </c>
      <c r="F515" s="9">
        <v>0</v>
      </c>
      <c r="G515" s="9">
        <v>0</v>
      </c>
      <c r="H515" s="9">
        <v>0</v>
      </c>
      <c r="I515" s="7">
        <v>1149999</v>
      </c>
    </row>
    <row r="516" spans="1:9" ht="15" customHeight="1" x14ac:dyDescent="0.3">
      <c r="A516" t="s">
        <v>352</v>
      </c>
      <c r="B516">
        <v>2023</v>
      </c>
      <c r="C516" s="3" t="s">
        <v>725</v>
      </c>
      <c r="D516" s="7">
        <v>360000</v>
      </c>
      <c r="E516" s="9">
        <v>999999</v>
      </c>
      <c r="F516" s="9">
        <v>0</v>
      </c>
      <c r="G516" s="9">
        <v>0</v>
      </c>
      <c r="H516" s="9">
        <v>0</v>
      </c>
      <c r="I516" s="7">
        <v>1359999</v>
      </c>
    </row>
    <row r="517" spans="1:9" ht="15" customHeight="1" x14ac:dyDescent="0.3">
      <c r="A517" t="s">
        <v>352</v>
      </c>
      <c r="B517">
        <v>2023</v>
      </c>
      <c r="C517" s="3" t="s">
        <v>726</v>
      </c>
      <c r="D517" s="7">
        <v>8150327.2079999996</v>
      </c>
      <c r="E517" s="9">
        <v>2499999</v>
      </c>
      <c r="F517" s="9">
        <v>0</v>
      </c>
      <c r="G517" s="9">
        <v>0</v>
      </c>
      <c r="H517" s="9">
        <v>0</v>
      </c>
      <c r="I517" s="7">
        <v>10650326.208000001</v>
      </c>
    </row>
    <row r="518" spans="1:9" ht="15" customHeight="1" x14ac:dyDescent="0.3">
      <c r="A518" t="s">
        <v>352</v>
      </c>
      <c r="B518">
        <v>2023</v>
      </c>
      <c r="C518" s="3" t="s">
        <v>332</v>
      </c>
      <c r="D518" s="7">
        <v>6461573.9950000001</v>
      </c>
      <c r="E518" s="9">
        <v>2499999</v>
      </c>
      <c r="F518" s="9">
        <v>0</v>
      </c>
      <c r="G518" s="9">
        <v>0</v>
      </c>
      <c r="H518" s="9">
        <v>0</v>
      </c>
      <c r="I518" s="7">
        <v>8961572.9949999992</v>
      </c>
    </row>
    <row r="519" spans="1:9" ht="15" customHeight="1" x14ac:dyDescent="0.3">
      <c r="A519" t="s">
        <v>352</v>
      </c>
      <c r="B519">
        <v>2023</v>
      </c>
      <c r="C519" s="3" t="s">
        <v>333</v>
      </c>
      <c r="D519" s="7">
        <v>2086335.8940000001</v>
      </c>
      <c r="E519" s="9">
        <v>999998</v>
      </c>
      <c r="F519" s="9">
        <v>0</v>
      </c>
      <c r="G519" s="9">
        <v>0</v>
      </c>
      <c r="H519" s="9">
        <v>0</v>
      </c>
      <c r="I519" s="7">
        <v>3086333.8939999999</v>
      </c>
    </row>
    <row r="520" spans="1:9" ht="15" customHeight="1" x14ac:dyDescent="0.3">
      <c r="A520" t="s">
        <v>352</v>
      </c>
      <c r="B520">
        <v>2023</v>
      </c>
      <c r="C520" s="3" t="s">
        <v>334</v>
      </c>
      <c r="D520" s="7">
        <v>1527702.8419999999</v>
      </c>
      <c r="E520" s="9">
        <v>999999</v>
      </c>
      <c r="F520" s="9">
        <v>0</v>
      </c>
      <c r="G520" s="9">
        <v>0</v>
      </c>
      <c r="H520" s="9">
        <v>0</v>
      </c>
      <c r="I520" s="7">
        <v>2527701.8420000002</v>
      </c>
    </row>
    <row r="521" spans="1:9" ht="15" customHeight="1" x14ac:dyDescent="0.3">
      <c r="A521" t="s">
        <v>352</v>
      </c>
      <c r="B521">
        <v>2023</v>
      </c>
      <c r="C521" s="3" t="s">
        <v>335</v>
      </c>
      <c r="D521" s="7">
        <v>49393473.130000003</v>
      </c>
      <c r="E521" s="9">
        <v>31000000</v>
      </c>
      <c r="F521" s="9">
        <v>0</v>
      </c>
      <c r="G521" s="9">
        <v>0</v>
      </c>
      <c r="H521" s="9">
        <v>0</v>
      </c>
      <c r="I521" s="7">
        <v>80393473.129999995</v>
      </c>
    </row>
    <row r="522" spans="1:9" ht="15" customHeight="1" x14ac:dyDescent="0.3">
      <c r="A522" t="s">
        <v>352</v>
      </c>
      <c r="B522">
        <v>2023</v>
      </c>
      <c r="C522" s="3" t="s">
        <v>336</v>
      </c>
      <c r="D522" s="7">
        <v>3639896.3470000001</v>
      </c>
      <c r="E522" s="9">
        <v>3000000</v>
      </c>
      <c r="F522" s="9">
        <v>0</v>
      </c>
      <c r="G522" s="9">
        <v>0</v>
      </c>
      <c r="H522" s="9">
        <v>0</v>
      </c>
      <c r="I522" s="7">
        <v>6639896.3470000001</v>
      </c>
    </row>
    <row r="523" spans="1:9" ht="15" customHeight="1" x14ac:dyDescent="0.3">
      <c r="A523" t="s">
        <v>352</v>
      </c>
      <c r="B523">
        <v>2023</v>
      </c>
      <c r="C523" s="3" t="s">
        <v>337</v>
      </c>
      <c r="D523" s="7">
        <v>1754101.1329999999</v>
      </c>
      <c r="E523" s="9">
        <v>2999998</v>
      </c>
      <c r="F523" s="9">
        <v>0</v>
      </c>
      <c r="G523" s="9">
        <v>0</v>
      </c>
      <c r="H523" s="9">
        <v>0</v>
      </c>
      <c r="I523" s="7">
        <v>4754099.1330000004</v>
      </c>
    </row>
    <row r="524" spans="1:9" ht="15" customHeight="1" x14ac:dyDescent="0.3">
      <c r="A524" t="s">
        <v>352</v>
      </c>
      <c r="B524">
        <v>2023</v>
      </c>
      <c r="C524" s="6" t="s">
        <v>855</v>
      </c>
      <c r="D524" s="7">
        <v>4262797.3320000004</v>
      </c>
      <c r="E524" s="9">
        <v>1500000</v>
      </c>
      <c r="F524" s="9">
        <v>0</v>
      </c>
      <c r="G524" s="9">
        <v>0</v>
      </c>
      <c r="H524" s="9">
        <v>0</v>
      </c>
      <c r="I524" s="7">
        <v>5762797.3320000004</v>
      </c>
    </row>
    <row r="525" spans="1:9" ht="15" customHeight="1" x14ac:dyDescent="0.3">
      <c r="A525" t="s">
        <v>352</v>
      </c>
      <c r="B525">
        <v>2023</v>
      </c>
      <c r="C525" s="3" t="s">
        <v>1039</v>
      </c>
      <c r="D525" s="7">
        <v>994203</v>
      </c>
      <c r="E525" s="9">
        <v>650000</v>
      </c>
      <c r="F525" s="9">
        <v>0</v>
      </c>
      <c r="G525" s="9">
        <v>0</v>
      </c>
      <c r="H525" s="9">
        <v>0</v>
      </c>
      <c r="I525" s="7">
        <v>1644203</v>
      </c>
    </row>
    <row r="526" spans="1:9" ht="15" customHeight="1" x14ac:dyDescent="0.3">
      <c r="A526" t="s">
        <v>352</v>
      </c>
      <c r="B526">
        <v>2023</v>
      </c>
      <c r="C526" s="3" t="s">
        <v>727</v>
      </c>
      <c r="D526" s="7">
        <v>26366854.164999999</v>
      </c>
      <c r="E526" s="9">
        <v>5000000</v>
      </c>
      <c r="F526" s="9">
        <v>0</v>
      </c>
      <c r="G526" s="9">
        <v>0</v>
      </c>
      <c r="H526" s="9">
        <v>0</v>
      </c>
      <c r="I526" s="7">
        <v>31366854.164999999</v>
      </c>
    </row>
    <row r="527" spans="1:9" ht="15" customHeight="1" x14ac:dyDescent="0.3">
      <c r="A527" t="s">
        <v>352</v>
      </c>
      <c r="B527">
        <v>2023</v>
      </c>
      <c r="C527" s="1" t="s">
        <v>729</v>
      </c>
      <c r="D527" s="7">
        <v>7500599.4800000004</v>
      </c>
      <c r="E527" s="9">
        <v>1250000</v>
      </c>
      <c r="F527" s="9">
        <v>0</v>
      </c>
      <c r="G527" s="9">
        <v>0</v>
      </c>
      <c r="H527" s="9">
        <v>0</v>
      </c>
      <c r="I527" s="7">
        <v>8750599.4800000004</v>
      </c>
    </row>
    <row r="528" spans="1:9" ht="15" customHeight="1" x14ac:dyDescent="0.3">
      <c r="A528" t="s">
        <v>352</v>
      </c>
      <c r="B528">
        <v>2023</v>
      </c>
      <c r="C528" s="1" t="s">
        <v>905</v>
      </c>
      <c r="D528" s="7">
        <v>5911745.8650000002</v>
      </c>
      <c r="E528" s="9">
        <v>999999</v>
      </c>
      <c r="F528" s="9">
        <v>0</v>
      </c>
      <c r="G528" s="9">
        <v>0</v>
      </c>
      <c r="H528" s="9">
        <v>0</v>
      </c>
      <c r="I528" s="7">
        <v>6911744.8650000002</v>
      </c>
    </row>
    <row r="529" spans="1:9" ht="15" customHeight="1" x14ac:dyDescent="0.3">
      <c r="A529" t="s">
        <v>352</v>
      </c>
      <c r="B529">
        <v>2023</v>
      </c>
      <c r="C529" s="1" t="s">
        <v>728</v>
      </c>
      <c r="D529" s="7">
        <v>12074621.217</v>
      </c>
      <c r="E529" s="9">
        <v>2499999</v>
      </c>
      <c r="F529" s="9">
        <v>0</v>
      </c>
      <c r="G529" s="9">
        <v>0</v>
      </c>
      <c r="H529" s="9">
        <v>0</v>
      </c>
      <c r="I529" s="7">
        <v>14574620.217</v>
      </c>
    </row>
    <row r="530" spans="1:9" ht="15" customHeight="1" x14ac:dyDescent="0.3">
      <c r="A530" t="s">
        <v>352</v>
      </c>
      <c r="B530">
        <v>2023</v>
      </c>
      <c r="C530" s="3" t="s">
        <v>946</v>
      </c>
      <c r="D530" s="7">
        <v>22875582.715</v>
      </c>
      <c r="E530" s="9">
        <v>5999999</v>
      </c>
      <c r="F530" s="9">
        <v>0</v>
      </c>
      <c r="G530" s="9">
        <v>0</v>
      </c>
      <c r="H530" s="9">
        <v>0</v>
      </c>
      <c r="I530" s="7">
        <v>28875581.715</v>
      </c>
    </row>
    <row r="531" spans="1:9" ht="15" customHeight="1" x14ac:dyDescent="0.3">
      <c r="A531" t="s">
        <v>352</v>
      </c>
      <c r="B531">
        <v>2023</v>
      </c>
      <c r="C531" s="3" t="s">
        <v>947</v>
      </c>
      <c r="D531" s="7">
        <v>7349952.4589999998</v>
      </c>
      <c r="E531" s="9">
        <v>1500000</v>
      </c>
      <c r="F531" s="9">
        <v>0</v>
      </c>
      <c r="G531" s="9">
        <v>0</v>
      </c>
      <c r="H531" s="9">
        <v>0</v>
      </c>
      <c r="I531" s="7">
        <v>8849952.4590000007</v>
      </c>
    </row>
    <row r="532" spans="1:9" ht="15" customHeight="1" x14ac:dyDescent="0.3">
      <c r="A532" t="s">
        <v>352</v>
      </c>
      <c r="B532">
        <v>2023</v>
      </c>
      <c r="C532" s="3" t="s">
        <v>948</v>
      </c>
      <c r="D532" s="7">
        <v>12954287.669</v>
      </c>
      <c r="E532" s="9">
        <v>3999998</v>
      </c>
      <c r="F532" s="9">
        <v>0</v>
      </c>
      <c r="G532" s="9">
        <v>0</v>
      </c>
      <c r="H532" s="9">
        <v>0</v>
      </c>
      <c r="I532" s="7">
        <v>16954285.669</v>
      </c>
    </row>
    <row r="533" spans="1:9" ht="15" customHeight="1" x14ac:dyDescent="0.3">
      <c r="A533" t="s">
        <v>352</v>
      </c>
      <c r="B533">
        <v>2023</v>
      </c>
      <c r="C533" s="3" t="s">
        <v>730</v>
      </c>
      <c r="D533" s="7">
        <v>250000</v>
      </c>
      <c r="E533" s="9">
        <v>999999</v>
      </c>
      <c r="F533" s="9">
        <v>0</v>
      </c>
      <c r="G533" s="9">
        <v>0</v>
      </c>
      <c r="H533" s="9">
        <v>0</v>
      </c>
      <c r="I533" s="7">
        <v>1249999</v>
      </c>
    </row>
    <row r="534" spans="1:9" ht="15" customHeight="1" x14ac:dyDescent="0.3">
      <c r="A534" t="s">
        <v>352</v>
      </c>
      <c r="B534">
        <v>2023</v>
      </c>
      <c r="C534" s="3" t="s">
        <v>949</v>
      </c>
      <c r="D534" s="10">
        <v>5353226.4670000002</v>
      </c>
      <c r="E534" s="9">
        <v>999999</v>
      </c>
      <c r="F534" s="9">
        <v>0</v>
      </c>
      <c r="G534" s="9">
        <v>0</v>
      </c>
      <c r="H534" s="9">
        <v>0</v>
      </c>
      <c r="I534" s="10">
        <v>6353225.4670000002</v>
      </c>
    </row>
    <row r="535" spans="1:9" ht="15" customHeight="1" x14ac:dyDescent="0.3">
      <c r="A535" t="s">
        <v>352</v>
      </c>
      <c r="B535">
        <v>2023</v>
      </c>
      <c r="C535" s="3" t="s">
        <v>731</v>
      </c>
      <c r="D535" s="7">
        <v>8757686.2410000004</v>
      </c>
      <c r="E535" s="9">
        <v>500000</v>
      </c>
      <c r="F535" s="9">
        <v>0</v>
      </c>
      <c r="G535" s="9">
        <v>0</v>
      </c>
      <c r="H535" s="9">
        <v>0</v>
      </c>
      <c r="I535" s="7">
        <v>9257686.2410000004</v>
      </c>
    </row>
    <row r="536" spans="1:9" ht="15" customHeight="1" x14ac:dyDescent="0.3">
      <c r="A536" t="s">
        <v>352</v>
      </c>
      <c r="B536">
        <v>2023</v>
      </c>
      <c r="C536" s="3" t="s">
        <v>950</v>
      </c>
      <c r="D536" s="7">
        <v>3276198.4210000001</v>
      </c>
      <c r="E536" s="9">
        <v>999999</v>
      </c>
      <c r="F536" s="9">
        <v>0</v>
      </c>
      <c r="G536" s="9">
        <v>0</v>
      </c>
      <c r="H536" s="9">
        <v>0</v>
      </c>
      <c r="I536" s="7">
        <v>4276197.4210000001</v>
      </c>
    </row>
    <row r="537" spans="1:9" ht="15" customHeight="1" x14ac:dyDescent="0.3">
      <c r="A537" t="s">
        <v>352</v>
      </c>
      <c r="B537">
        <v>2023</v>
      </c>
      <c r="C537" s="3" t="s">
        <v>951</v>
      </c>
      <c r="D537" s="7">
        <v>4550410.8059999999</v>
      </c>
      <c r="E537" s="9">
        <v>999999</v>
      </c>
      <c r="F537" s="9">
        <v>0</v>
      </c>
      <c r="G537" s="9">
        <v>0</v>
      </c>
      <c r="H537" s="9">
        <v>0</v>
      </c>
      <c r="I537" s="7">
        <v>5550409.8059999999</v>
      </c>
    </row>
    <row r="538" spans="1:9" ht="15" customHeight="1" x14ac:dyDescent="0.3">
      <c r="A538" t="s">
        <v>352</v>
      </c>
      <c r="B538">
        <v>2023</v>
      </c>
      <c r="C538" s="3" t="s">
        <v>952</v>
      </c>
      <c r="D538" s="7">
        <v>34732965.865000002</v>
      </c>
      <c r="E538" s="9">
        <v>6999999</v>
      </c>
      <c r="F538" s="9">
        <v>0</v>
      </c>
      <c r="G538" s="9">
        <v>0</v>
      </c>
      <c r="H538" s="9">
        <v>0</v>
      </c>
      <c r="I538" s="7">
        <v>41732964.865000002</v>
      </c>
    </row>
    <row r="539" spans="1:9" ht="15" customHeight="1" x14ac:dyDescent="0.3">
      <c r="A539" t="s">
        <v>352</v>
      </c>
      <c r="B539">
        <v>2023</v>
      </c>
      <c r="C539" s="3" t="s">
        <v>953</v>
      </c>
      <c r="D539" s="7">
        <v>180000</v>
      </c>
      <c r="E539" s="9">
        <v>1649999</v>
      </c>
      <c r="F539" s="9">
        <v>0</v>
      </c>
      <c r="G539" s="9">
        <v>0</v>
      </c>
      <c r="H539" s="9">
        <v>0</v>
      </c>
      <c r="I539" s="7">
        <v>1829999</v>
      </c>
    </row>
    <row r="540" spans="1:9" ht="15" customHeight="1" x14ac:dyDescent="0.3">
      <c r="A540" t="s">
        <v>352</v>
      </c>
      <c r="B540">
        <v>2023</v>
      </c>
      <c r="C540" s="1" t="s">
        <v>954</v>
      </c>
      <c r="D540" s="7">
        <v>10391490.662</v>
      </c>
      <c r="E540" s="9">
        <v>1500000</v>
      </c>
      <c r="F540" s="9">
        <v>0</v>
      </c>
      <c r="G540" s="9">
        <v>0</v>
      </c>
      <c r="H540" s="9">
        <v>0</v>
      </c>
      <c r="I540" s="7">
        <v>11891490.662</v>
      </c>
    </row>
    <row r="541" spans="1:9" ht="15" customHeight="1" x14ac:dyDescent="0.3">
      <c r="A541" t="s">
        <v>352</v>
      </c>
      <c r="B541">
        <v>2023</v>
      </c>
      <c r="C541" s="3" t="s">
        <v>955</v>
      </c>
      <c r="D541" s="7">
        <v>21508817.328000002</v>
      </c>
      <c r="E541" s="9">
        <v>17000000</v>
      </c>
      <c r="F541" s="9">
        <v>0</v>
      </c>
      <c r="G541" s="9">
        <v>0</v>
      </c>
      <c r="H541" s="9">
        <v>0</v>
      </c>
      <c r="I541" s="7">
        <v>38508817.328000002</v>
      </c>
    </row>
    <row r="542" spans="1:9" ht="15" customHeight="1" x14ac:dyDescent="0.3">
      <c r="A542" t="s">
        <v>352</v>
      </c>
      <c r="B542">
        <v>2023</v>
      </c>
      <c r="C542" s="3" t="s">
        <v>956</v>
      </c>
      <c r="D542" s="7">
        <v>32568168.478999998</v>
      </c>
      <c r="E542" s="9">
        <v>10000000</v>
      </c>
      <c r="F542" s="9">
        <v>0</v>
      </c>
      <c r="G542" s="9">
        <v>0</v>
      </c>
      <c r="H542" s="9">
        <v>0</v>
      </c>
      <c r="I542" s="7">
        <v>42568168.479000002</v>
      </c>
    </row>
    <row r="543" spans="1:9" ht="15" customHeight="1" x14ac:dyDescent="0.3">
      <c r="A543" t="s">
        <v>352</v>
      </c>
      <c r="B543">
        <v>2023</v>
      </c>
      <c r="C543" s="3" t="s">
        <v>957</v>
      </c>
      <c r="D543" s="7">
        <v>30292689.673999999</v>
      </c>
      <c r="E543" s="9">
        <v>11999999</v>
      </c>
      <c r="F543" s="9">
        <v>0</v>
      </c>
      <c r="G543" s="9">
        <v>0</v>
      </c>
      <c r="H543" s="9">
        <v>0</v>
      </c>
      <c r="I543" s="7">
        <v>42292688.674000002</v>
      </c>
    </row>
    <row r="544" spans="1:9" ht="15" customHeight="1" x14ac:dyDescent="0.3">
      <c r="A544" t="s">
        <v>352</v>
      </c>
      <c r="B544">
        <v>2023</v>
      </c>
      <c r="C544" s="3" t="s">
        <v>732</v>
      </c>
      <c r="D544" s="7">
        <v>8214458.3169999998</v>
      </c>
      <c r="E544" s="9">
        <v>999999</v>
      </c>
      <c r="F544" s="9">
        <v>0</v>
      </c>
      <c r="G544" s="9">
        <v>0</v>
      </c>
      <c r="H544" s="9">
        <v>0</v>
      </c>
      <c r="I544" s="7">
        <v>9214457.3169999998</v>
      </c>
    </row>
    <row r="545" spans="1:9" ht="15" customHeight="1" x14ac:dyDescent="0.3">
      <c r="A545" t="s">
        <v>352</v>
      </c>
      <c r="B545">
        <v>2023</v>
      </c>
      <c r="C545" s="3" t="s">
        <v>958</v>
      </c>
      <c r="D545" s="7">
        <v>33113038.905000001</v>
      </c>
      <c r="E545" s="9">
        <v>5000000</v>
      </c>
      <c r="F545" s="9">
        <v>0</v>
      </c>
      <c r="G545" s="9">
        <v>0</v>
      </c>
      <c r="H545" s="9">
        <v>0</v>
      </c>
      <c r="I545" s="7">
        <v>38113038.905000001</v>
      </c>
    </row>
    <row r="546" spans="1:9" ht="15" customHeight="1" x14ac:dyDescent="0.3">
      <c r="A546" t="s">
        <v>352</v>
      </c>
      <c r="B546">
        <v>2023</v>
      </c>
      <c r="C546" s="1" t="s">
        <v>959</v>
      </c>
      <c r="D546" s="7">
        <v>12773348.725</v>
      </c>
      <c r="E546" s="9">
        <v>3500000</v>
      </c>
      <c r="F546" s="9">
        <v>0</v>
      </c>
      <c r="G546" s="9">
        <v>0</v>
      </c>
      <c r="H546" s="9">
        <v>0</v>
      </c>
      <c r="I546" s="7">
        <v>16273348.725</v>
      </c>
    </row>
    <row r="547" spans="1:9" ht="15" customHeight="1" x14ac:dyDescent="0.3">
      <c r="A547" t="s">
        <v>352</v>
      </c>
      <c r="B547">
        <v>2023</v>
      </c>
      <c r="C547" s="3" t="s">
        <v>960</v>
      </c>
      <c r="D547" s="7">
        <v>5235572.0789999999</v>
      </c>
      <c r="E547" s="9">
        <v>999999</v>
      </c>
      <c r="F547" s="9">
        <v>0</v>
      </c>
      <c r="G547" s="9">
        <v>0</v>
      </c>
      <c r="H547" s="9">
        <v>0</v>
      </c>
      <c r="I547" s="7">
        <v>6235571.0789999999</v>
      </c>
    </row>
    <row r="548" spans="1:9" ht="15" customHeight="1" x14ac:dyDescent="0.3">
      <c r="A548" t="s">
        <v>352</v>
      </c>
      <c r="B548">
        <v>2023</v>
      </c>
      <c r="C548" s="3" t="s">
        <v>961</v>
      </c>
      <c r="D548" s="7">
        <v>14704862.818</v>
      </c>
      <c r="E548" s="9">
        <v>5000000</v>
      </c>
      <c r="F548" s="9">
        <v>0</v>
      </c>
      <c r="G548" s="9">
        <v>0</v>
      </c>
      <c r="H548" s="9">
        <v>0</v>
      </c>
      <c r="I548" s="7">
        <v>19704862.818</v>
      </c>
    </row>
    <row r="549" spans="1:9" ht="15" customHeight="1" x14ac:dyDescent="0.3">
      <c r="A549" t="s">
        <v>352</v>
      </c>
      <c r="B549">
        <v>2023</v>
      </c>
      <c r="C549" s="1" t="s">
        <v>962</v>
      </c>
      <c r="D549" s="7">
        <v>3335105.4</v>
      </c>
      <c r="E549" s="9">
        <v>999999</v>
      </c>
      <c r="F549" s="9">
        <v>0</v>
      </c>
      <c r="G549" s="9">
        <v>0</v>
      </c>
      <c r="H549" s="9">
        <v>0</v>
      </c>
      <c r="I549" s="7">
        <v>4335104.4000000004</v>
      </c>
    </row>
    <row r="550" spans="1:9" ht="15" customHeight="1" x14ac:dyDescent="0.3">
      <c r="A550" t="s">
        <v>352</v>
      </c>
      <c r="B550">
        <v>2023</v>
      </c>
      <c r="C550" s="3" t="s">
        <v>963</v>
      </c>
      <c r="D550" s="7">
        <v>29403094.938000001</v>
      </c>
      <c r="E550" s="9">
        <v>9999999</v>
      </c>
      <c r="F550" s="9">
        <v>0</v>
      </c>
      <c r="G550" s="9">
        <v>0</v>
      </c>
      <c r="H550" s="9">
        <v>0</v>
      </c>
      <c r="I550" s="7">
        <v>39403093.938000001</v>
      </c>
    </row>
    <row r="551" spans="1:9" ht="15" customHeight="1" x14ac:dyDescent="0.3">
      <c r="A551" t="s">
        <v>352</v>
      </c>
      <c r="B551">
        <v>2023</v>
      </c>
      <c r="C551" s="8" t="s">
        <v>1050</v>
      </c>
      <c r="D551" s="7">
        <v>31830680.879999999</v>
      </c>
      <c r="E551" s="9">
        <v>15000000</v>
      </c>
      <c r="F551" s="9">
        <v>0</v>
      </c>
      <c r="G551" s="9">
        <v>0</v>
      </c>
      <c r="H551" s="9">
        <v>0</v>
      </c>
      <c r="I551" s="7">
        <v>46830680.880000003</v>
      </c>
    </row>
    <row r="552" spans="1:9" ht="15" customHeight="1" x14ac:dyDescent="0.3">
      <c r="A552" t="s">
        <v>352</v>
      </c>
      <c r="B552">
        <v>2023</v>
      </c>
      <c r="C552" s="1" t="s">
        <v>906</v>
      </c>
      <c r="D552" s="7">
        <v>19953206.945999999</v>
      </c>
      <c r="E552" s="9">
        <v>4999999</v>
      </c>
      <c r="F552" s="9">
        <v>0</v>
      </c>
      <c r="G552" s="9">
        <v>0</v>
      </c>
      <c r="H552" s="9">
        <v>0</v>
      </c>
      <c r="I552" s="7">
        <v>24953205.945999999</v>
      </c>
    </row>
    <row r="553" spans="1:9" ht="15" customHeight="1" x14ac:dyDescent="0.3">
      <c r="A553" t="s">
        <v>352</v>
      </c>
      <c r="B553">
        <v>2023</v>
      </c>
      <c r="C553" s="3" t="s">
        <v>733</v>
      </c>
      <c r="D553" s="7">
        <v>4625992.5259999996</v>
      </c>
      <c r="E553" s="9">
        <v>999999</v>
      </c>
      <c r="F553" s="9">
        <v>0</v>
      </c>
      <c r="G553" s="9">
        <v>0</v>
      </c>
      <c r="H553" s="9">
        <v>0</v>
      </c>
      <c r="I553" s="7">
        <v>5625991.5259999996</v>
      </c>
    </row>
    <row r="554" spans="1:9" ht="15" customHeight="1" x14ac:dyDescent="0.3">
      <c r="A554" t="s">
        <v>352</v>
      </c>
      <c r="B554">
        <v>2023</v>
      </c>
      <c r="C554" s="1" t="s">
        <v>964</v>
      </c>
      <c r="D554" s="7">
        <v>16022898.494999999</v>
      </c>
      <c r="E554" s="9">
        <v>6499999</v>
      </c>
      <c r="F554" s="9">
        <v>0</v>
      </c>
      <c r="G554" s="9">
        <v>0</v>
      </c>
      <c r="H554" s="9">
        <v>0</v>
      </c>
      <c r="I554" s="7">
        <v>22522897.495000001</v>
      </c>
    </row>
    <row r="555" spans="1:9" ht="15" customHeight="1" x14ac:dyDescent="0.3">
      <c r="A555" t="s">
        <v>352</v>
      </c>
      <c r="B555">
        <v>2023</v>
      </c>
      <c r="C555" s="3" t="s">
        <v>734</v>
      </c>
      <c r="D555" s="7">
        <v>2415384.1260000002</v>
      </c>
      <c r="E555" s="9">
        <v>1999998</v>
      </c>
      <c r="F555" s="9">
        <v>0</v>
      </c>
      <c r="G555" s="9">
        <v>0</v>
      </c>
      <c r="H555" s="9">
        <v>0</v>
      </c>
      <c r="I555" s="7">
        <v>4415382.1260000002</v>
      </c>
    </row>
    <row r="556" spans="1:9" ht="15" customHeight="1" x14ac:dyDescent="0.3">
      <c r="A556" t="s">
        <v>352</v>
      </c>
      <c r="B556">
        <v>2023</v>
      </c>
      <c r="C556" s="1" t="s">
        <v>907</v>
      </c>
      <c r="D556" s="7">
        <v>5160954.9220000003</v>
      </c>
      <c r="E556" s="9">
        <v>999999</v>
      </c>
      <c r="F556" s="9">
        <v>0</v>
      </c>
      <c r="G556" s="9">
        <v>0</v>
      </c>
      <c r="H556" s="9">
        <v>0</v>
      </c>
      <c r="I556" s="7">
        <v>6160953.9220000003</v>
      </c>
    </row>
    <row r="557" spans="1:9" ht="15" customHeight="1" x14ac:dyDescent="0.3">
      <c r="A557" t="s">
        <v>352</v>
      </c>
      <c r="B557">
        <v>2023</v>
      </c>
      <c r="C557" s="1" t="s">
        <v>908</v>
      </c>
      <c r="D557" s="7">
        <v>5204662.7429999998</v>
      </c>
      <c r="E557" s="9">
        <v>999999</v>
      </c>
      <c r="F557" s="9">
        <v>0</v>
      </c>
      <c r="G557" s="9">
        <v>0</v>
      </c>
      <c r="H557" s="9">
        <v>0</v>
      </c>
      <c r="I557" s="7">
        <v>6204661.7429999998</v>
      </c>
    </row>
    <row r="558" spans="1:9" ht="15" customHeight="1" x14ac:dyDescent="0.3">
      <c r="A558" t="s">
        <v>352</v>
      </c>
      <c r="B558">
        <v>2023</v>
      </c>
      <c r="C558" s="3" t="s">
        <v>735</v>
      </c>
      <c r="D558" s="7">
        <v>29241750.385000002</v>
      </c>
      <c r="E558" s="9">
        <v>8000000</v>
      </c>
      <c r="F558" s="9">
        <v>0</v>
      </c>
      <c r="G558" s="9">
        <v>0</v>
      </c>
      <c r="H558" s="9">
        <v>0</v>
      </c>
      <c r="I558" s="7">
        <v>37241750.384999998</v>
      </c>
    </row>
    <row r="559" spans="1:9" ht="15" customHeight="1" x14ac:dyDescent="0.3">
      <c r="A559" t="s">
        <v>352</v>
      </c>
      <c r="B559">
        <v>2023</v>
      </c>
      <c r="C559" s="3" t="s">
        <v>736</v>
      </c>
      <c r="D559" s="7">
        <v>7477936.233</v>
      </c>
      <c r="E559" s="9">
        <v>3900000</v>
      </c>
      <c r="F559" s="9">
        <v>0</v>
      </c>
      <c r="G559" s="9">
        <v>0</v>
      </c>
      <c r="H559" s="9">
        <v>0</v>
      </c>
      <c r="I559" s="7">
        <v>11377936.232999999</v>
      </c>
    </row>
    <row r="560" spans="1:9" ht="15" customHeight="1" x14ac:dyDescent="0.3">
      <c r="A560" t="s">
        <v>352</v>
      </c>
      <c r="B560">
        <v>2023</v>
      </c>
      <c r="C560" s="3" t="s">
        <v>338</v>
      </c>
      <c r="D560" s="7">
        <v>22242392.640999999</v>
      </c>
      <c r="E560" s="9">
        <v>8999998</v>
      </c>
      <c r="F560" s="9">
        <v>0</v>
      </c>
      <c r="G560" s="9">
        <v>0</v>
      </c>
      <c r="H560" s="9">
        <v>0</v>
      </c>
      <c r="I560" s="7">
        <v>31242390.640999999</v>
      </c>
    </row>
    <row r="561" spans="1:9" ht="15" customHeight="1" x14ac:dyDescent="0.3">
      <c r="A561" t="s">
        <v>352</v>
      </c>
      <c r="B561">
        <v>2023</v>
      </c>
      <c r="C561" s="3" t="s">
        <v>737</v>
      </c>
      <c r="D561" s="7">
        <v>848991.75199999998</v>
      </c>
      <c r="E561" s="9">
        <v>599999</v>
      </c>
      <c r="F561" s="9">
        <v>0</v>
      </c>
      <c r="G561" s="9">
        <v>0</v>
      </c>
      <c r="H561" s="9">
        <v>0</v>
      </c>
      <c r="I561" s="7">
        <v>1448990.7520000001</v>
      </c>
    </row>
    <row r="562" spans="1:9" ht="15" customHeight="1" x14ac:dyDescent="0.3">
      <c r="A562" t="s">
        <v>352</v>
      </c>
      <c r="B562">
        <v>2023</v>
      </c>
      <c r="C562" s="3" t="s">
        <v>965</v>
      </c>
      <c r="D562" s="7">
        <v>13792445.466</v>
      </c>
      <c r="E562" s="9">
        <v>3999998</v>
      </c>
      <c r="F562" s="9">
        <v>0</v>
      </c>
      <c r="G562" s="9">
        <v>0</v>
      </c>
      <c r="H562" s="9">
        <v>0</v>
      </c>
      <c r="I562" s="7">
        <v>17792443.465999998</v>
      </c>
    </row>
    <row r="563" spans="1:9" ht="15" customHeight="1" x14ac:dyDescent="0.3">
      <c r="A563" t="s">
        <v>352</v>
      </c>
      <c r="B563">
        <v>2023</v>
      </c>
      <c r="C563" s="3" t="s">
        <v>966</v>
      </c>
      <c r="D563" s="7">
        <v>7142332.2060000002</v>
      </c>
      <c r="E563" s="9">
        <v>999999</v>
      </c>
      <c r="F563" s="9">
        <v>0</v>
      </c>
      <c r="G563" s="9">
        <v>0</v>
      </c>
      <c r="H563" s="9">
        <v>0</v>
      </c>
      <c r="I563" s="7">
        <v>8142331.2060000002</v>
      </c>
    </row>
    <row r="564" spans="1:9" ht="15" customHeight="1" x14ac:dyDescent="0.3">
      <c r="A564" t="s">
        <v>352</v>
      </c>
      <c r="B564">
        <v>2023</v>
      </c>
      <c r="C564" s="3" t="s">
        <v>967</v>
      </c>
      <c r="D564" s="7">
        <v>2424920.7429999998</v>
      </c>
      <c r="E564" s="9">
        <v>999999</v>
      </c>
      <c r="F564" s="9">
        <v>0</v>
      </c>
      <c r="G564" s="9">
        <v>0</v>
      </c>
      <c r="H564" s="9">
        <v>0</v>
      </c>
      <c r="I564" s="7">
        <v>3424919.7429999998</v>
      </c>
    </row>
    <row r="565" spans="1:9" ht="15" customHeight="1" x14ac:dyDescent="0.3">
      <c r="A565" t="s">
        <v>352</v>
      </c>
      <c r="B565">
        <v>2023</v>
      </c>
      <c r="C565" s="1" t="s">
        <v>968</v>
      </c>
      <c r="D565" s="7">
        <v>750000</v>
      </c>
      <c r="E565" s="9">
        <v>1100000</v>
      </c>
      <c r="F565" s="9">
        <v>0</v>
      </c>
      <c r="G565" s="9">
        <v>0</v>
      </c>
      <c r="H565" s="9">
        <v>0</v>
      </c>
      <c r="I565" s="7">
        <v>1850000</v>
      </c>
    </row>
    <row r="566" spans="1:9" ht="15" customHeight="1" x14ac:dyDescent="0.3">
      <c r="A566" t="s">
        <v>352</v>
      </c>
      <c r="B566">
        <v>2023</v>
      </c>
      <c r="C566" s="1" t="s">
        <v>909</v>
      </c>
      <c r="D566" s="7">
        <v>2427268.443</v>
      </c>
      <c r="E566" s="9">
        <v>1500000</v>
      </c>
      <c r="F566" s="9">
        <v>0</v>
      </c>
      <c r="G566" s="9">
        <v>0</v>
      </c>
      <c r="H566" s="9">
        <v>0</v>
      </c>
      <c r="I566" s="7">
        <v>3927268.443</v>
      </c>
    </row>
    <row r="567" spans="1:9" ht="15" customHeight="1" x14ac:dyDescent="0.3">
      <c r="A567" t="s">
        <v>352</v>
      </c>
      <c r="B567">
        <v>2023</v>
      </c>
      <c r="C567" s="3" t="s">
        <v>738</v>
      </c>
      <c r="D567" s="7">
        <v>5225503.1619999995</v>
      </c>
      <c r="E567" s="9">
        <v>999999</v>
      </c>
      <c r="F567" s="9">
        <v>0</v>
      </c>
      <c r="G567" s="9">
        <v>0</v>
      </c>
      <c r="H567" s="9">
        <v>0</v>
      </c>
      <c r="I567" s="7">
        <v>6225502.1619999995</v>
      </c>
    </row>
    <row r="568" spans="1:9" ht="15" customHeight="1" x14ac:dyDescent="0.3">
      <c r="A568" t="s">
        <v>352</v>
      </c>
      <c r="B568">
        <v>2023</v>
      </c>
      <c r="C568" s="1" t="s">
        <v>969</v>
      </c>
      <c r="D568" s="7">
        <v>430000</v>
      </c>
      <c r="E568" s="9">
        <v>3499999</v>
      </c>
      <c r="F568" s="9">
        <v>0</v>
      </c>
      <c r="G568" s="9">
        <v>0</v>
      </c>
      <c r="H568" s="9">
        <v>0</v>
      </c>
      <c r="I568" s="7">
        <v>3929999</v>
      </c>
    </row>
    <row r="569" spans="1:9" ht="15" customHeight="1" x14ac:dyDescent="0.3">
      <c r="A569" t="s">
        <v>352</v>
      </c>
      <c r="B569">
        <v>2023</v>
      </c>
      <c r="C569" s="1" t="s">
        <v>970</v>
      </c>
      <c r="D569" s="7">
        <v>6563569.4840000002</v>
      </c>
      <c r="E569" s="9">
        <v>3000000</v>
      </c>
      <c r="F569" s="9">
        <v>0</v>
      </c>
      <c r="G569" s="9">
        <v>0</v>
      </c>
      <c r="H569" s="9">
        <v>0</v>
      </c>
      <c r="I569" s="7">
        <v>9563569.4839999992</v>
      </c>
    </row>
    <row r="570" spans="1:9" ht="15" customHeight="1" x14ac:dyDescent="0.3">
      <c r="A570" t="s">
        <v>352</v>
      </c>
      <c r="B570">
        <v>2023</v>
      </c>
      <c r="C570" s="3" t="s">
        <v>739</v>
      </c>
      <c r="D570" s="7">
        <v>19160138.524</v>
      </c>
      <c r="E570" s="9">
        <v>4499999</v>
      </c>
      <c r="F570" s="9">
        <v>0</v>
      </c>
      <c r="G570" s="9">
        <v>0</v>
      </c>
      <c r="H570" s="9">
        <v>0</v>
      </c>
      <c r="I570" s="7">
        <v>23660137.524</v>
      </c>
    </row>
    <row r="571" spans="1:9" ht="15" customHeight="1" x14ac:dyDescent="0.3">
      <c r="A571" t="s">
        <v>352</v>
      </c>
      <c r="B571">
        <v>2023</v>
      </c>
      <c r="C571" s="1" t="s">
        <v>971</v>
      </c>
      <c r="D571" s="7">
        <v>5195987.6220000004</v>
      </c>
      <c r="E571" s="9">
        <v>999998</v>
      </c>
      <c r="F571" s="9">
        <v>0</v>
      </c>
      <c r="G571" s="9">
        <v>0</v>
      </c>
      <c r="H571" s="9">
        <v>0</v>
      </c>
      <c r="I571" s="7">
        <v>6195985.6220000004</v>
      </c>
    </row>
    <row r="572" spans="1:9" ht="15" customHeight="1" x14ac:dyDescent="0.3">
      <c r="A572" t="s">
        <v>352</v>
      </c>
      <c r="B572">
        <v>2023</v>
      </c>
      <c r="C572" s="1" t="s">
        <v>972</v>
      </c>
      <c r="D572" s="7">
        <v>2174677.2390000001</v>
      </c>
      <c r="E572" s="9">
        <v>999999</v>
      </c>
      <c r="F572" s="9">
        <v>0</v>
      </c>
      <c r="G572" s="9">
        <v>0</v>
      </c>
      <c r="H572" s="9">
        <v>0</v>
      </c>
      <c r="I572" s="7">
        <v>3174676.2390000001</v>
      </c>
    </row>
    <row r="573" spans="1:9" ht="15" customHeight="1" x14ac:dyDescent="0.3">
      <c r="A573" t="s">
        <v>352</v>
      </c>
      <c r="B573">
        <v>2023</v>
      </c>
      <c r="C573" s="1" t="s">
        <v>973</v>
      </c>
      <c r="D573" s="7">
        <v>1880104.969</v>
      </c>
      <c r="E573" s="9">
        <v>1999999</v>
      </c>
      <c r="F573" s="9">
        <v>0</v>
      </c>
      <c r="G573" s="9">
        <v>0</v>
      </c>
      <c r="H573" s="9">
        <v>0</v>
      </c>
      <c r="I573" s="7">
        <v>3880103.969</v>
      </c>
    </row>
    <row r="574" spans="1:9" ht="15" customHeight="1" x14ac:dyDescent="0.3">
      <c r="A574" t="s">
        <v>352</v>
      </c>
      <c r="B574">
        <v>2023</v>
      </c>
      <c r="C574" s="1" t="s">
        <v>974</v>
      </c>
      <c r="D574" s="7">
        <v>6875505.824</v>
      </c>
      <c r="E574" s="9">
        <v>999998</v>
      </c>
      <c r="F574" s="9">
        <v>0</v>
      </c>
      <c r="G574" s="9">
        <v>0</v>
      </c>
      <c r="H574" s="9">
        <v>0</v>
      </c>
      <c r="I574" s="7">
        <v>7875503.824</v>
      </c>
    </row>
    <row r="575" spans="1:9" ht="15" customHeight="1" x14ac:dyDescent="0.3">
      <c r="A575" t="s">
        <v>352</v>
      </c>
      <c r="B575">
        <v>2023</v>
      </c>
      <c r="C575" s="3" t="s">
        <v>975</v>
      </c>
      <c r="D575" s="7">
        <v>17442429.245999999</v>
      </c>
      <c r="E575" s="9">
        <v>23000000</v>
      </c>
      <c r="F575" s="9">
        <v>0</v>
      </c>
      <c r="G575" s="9">
        <v>0</v>
      </c>
      <c r="H575" s="9">
        <v>0</v>
      </c>
      <c r="I575" s="7">
        <v>40442429.245999999</v>
      </c>
    </row>
    <row r="576" spans="1:9" ht="15" customHeight="1" x14ac:dyDescent="0.3">
      <c r="A576" t="s">
        <v>352</v>
      </c>
      <c r="B576">
        <v>2023</v>
      </c>
      <c r="C576" s="1" t="s">
        <v>976</v>
      </c>
      <c r="D576" s="7">
        <v>4531288.3080000002</v>
      </c>
      <c r="E576" s="9">
        <v>999998</v>
      </c>
      <c r="F576" s="9">
        <v>0</v>
      </c>
      <c r="G576" s="9">
        <v>0</v>
      </c>
      <c r="H576" s="9">
        <v>0</v>
      </c>
      <c r="I576" s="7">
        <v>5531286.3080000002</v>
      </c>
    </row>
    <row r="577" spans="1:9" ht="15" customHeight="1" x14ac:dyDescent="0.3">
      <c r="A577" t="s">
        <v>352</v>
      </c>
      <c r="B577">
        <v>2023</v>
      </c>
      <c r="C577" s="1" t="s">
        <v>977</v>
      </c>
      <c r="D577" s="7">
        <v>280000</v>
      </c>
      <c r="E577" s="9">
        <v>999999</v>
      </c>
      <c r="F577" s="9">
        <v>0</v>
      </c>
      <c r="G577" s="9">
        <v>0</v>
      </c>
      <c r="H577" s="9">
        <v>0</v>
      </c>
      <c r="I577" s="7">
        <v>1279999</v>
      </c>
    </row>
    <row r="578" spans="1:9" ht="15" customHeight="1" x14ac:dyDescent="0.3">
      <c r="A578" t="s">
        <v>352</v>
      </c>
      <c r="B578">
        <v>2023</v>
      </c>
      <c r="C578" s="3" t="s">
        <v>740</v>
      </c>
      <c r="D578" s="7">
        <v>7494447.6720000003</v>
      </c>
      <c r="E578" s="9">
        <v>3000000</v>
      </c>
      <c r="F578" s="9">
        <v>0</v>
      </c>
      <c r="G578" s="9">
        <v>0</v>
      </c>
      <c r="H578" s="9">
        <v>0</v>
      </c>
      <c r="I578" s="7">
        <v>10494447.672</v>
      </c>
    </row>
    <row r="579" spans="1:9" ht="15" customHeight="1" x14ac:dyDescent="0.3">
      <c r="A579" t="s">
        <v>352</v>
      </c>
      <c r="B579">
        <v>2023</v>
      </c>
      <c r="C579" s="3" t="s">
        <v>978</v>
      </c>
      <c r="D579" s="7">
        <v>3427511.35</v>
      </c>
      <c r="E579" s="9">
        <v>999998</v>
      </c>
      <c r="F579" s="9">
        <v>0</v>
      </c>
      <c r="G579" s="9">
        <v>0</v>
      </c>
      <c r="H579" s="9">
        <v>0</v>
      </c>
      <c r="I579" s="7">
        <v>4427509.3499999996</v>
      </c>
    </row>
    <row r="580" spans="1:9" ht="15" customHeight="1" x14ac:dyDescent="0.3">
      <c r="A580" t="s">
        <v>352</v>
      </c>
      <c r="B580">
        <v>2023</v>
      </c>
      <c r="C580" s="1" t="s">
        <v>912</v>
      </c>
      <c r="D580" s="7">
        <v>2743131.1809999999</v>
      </c>
      <c r="E580" s="9">
        <v>999999</v>
      </c>
      <c r="F580" s="9">
        <v>0</v>
      </c>
      <c r="G580" s="9">
        <v>0</v>
      </c>
      <c r="H580" s="9">
        <v>0</v>
      </c>
      <c r="I580" s="7">
        <v>3743130.1809999999</v>
      </c>
    </row>
    <row r="581" spans="1:9" ht="15" customHeight="1" x14ac:dyDescent="0.3">
      <c r="A581" t="s">
        <v>352</v>
      </c>
      <c r="B581">
        <v>2023</v>
      </c>
      <c r="C581" s="1" t="s">
        <v>979</v>
      </c>
      <c r="D581" s="7">
        <v>8565586.5370000005</v>
      </c>
      <c r="E581" s="9">
        <v>3000000</v>
      </c>
      <c r="F581" s="9">
        <v>0</v>
      </c>
      <c r="G581" s="9">
        <v>0</v>
      </c>
      <c r="H581" s="9">
        <v>0</v>
      </c>
      <c r="I581" s="7">
        <v>11565586.537</v>
      </c>
    </row>
    <row r="582" spans="1:9" ht="15" customHeight="1" x14ac:dyDescent="0.3">
      <c r="A582" t="s">
        <v>352</v>
      </c>
      <c r="B582">
        <v>2023</v>
      </c>
      <c r="C582" s="1" t="s">
        <v>980</v>
      </c>
      <c r="D582" s="7">
        <v>2366542.9819999998</v>
      </c>
      <c r="E582" s="9">
        <v>1500000</v>
      </c>
      <c r="F582" s="9">
        <v>0</v>
      </c>
      <c r="G582" s="9">
        <v>0</v>
      </c>
      <c r="H582" s="9">
        <v>0</v>
      </c>
      <c r="I582" s="7">
        <v>3866542.9819999998</v>
      </c>
    </row>
    <row r="583" spans="1:9" ht="15" customHeight="1" x14ac:dyDescent="0.3">
      <c r="A583" t="s">
        <v>352</v>
      </c>
      <c r="B583">
        <v>2023</v>
      </c>
      <c r="C583" s="1" t="s">
        <v>981</v>
      </c>
      <c r="D583" s="7">
        <v>1155543.324</v>
      </c>
      <c r="E583" s="9">
        <v>666666</v>
      </c>
      <c r="F583" s="9">
        <v>0</v>
      </c>
      <c r="G583" s="9">
        <v>0</v>
      </c>
      <c r="H583" s="9">
        <v>0</v>
      </c>
      <c r="I583" s="7">
        <v>1822209.324</v>
      </c>
    </row>
    <row r="584" spans="1:9" ht="15" customHeight="1" x14ac:dyDescent="0.3">
      <c r="A584" t="s">
        <v>352</v>
      </c>
      <c r="B584">
        <v>2023</v>
      </c>
      <c r="C584" s="3" t="s">
        <v>741</v>
      </c>
      <c r="D584" s="7">
        <v>2908281.9389999998</v>
      </c>
      <c r="E584" s="9">
        <v>999999</v>
      </c>
      <c r="F584" s="9">
        <v>0</v>
      </c>
      <c r="G584" s="9">
        <v>0</v>
      </c>
      <c r="H584" s="9">
        <v>0</v>
      </c>
      <c r="I584" s="7">
        <v>3908280.9389999998</v>
      </c>
    </row>
    <row r="585" spans="1:9" ht="15" customHeight="1" x14ac:dyDescent="0.3">
      <c r="A585" t="s">
        <v>352</v>
      </c>
      <c r="B585">
        <v>2023</v>
      </c>
      <c r="C585" s="1" t="s">
        <v>913</v>
      </c>
      <c r="D585" s="7">
        <v>4362804.4519999996</v>
      </c>
      <c r="E585" s="9">
        <v>1500000</v>
      </c>
      <c r="F585" s="9">
        <v>0</v>
      </c>
      <c r="G585" s="9">
        <v>0</v>
      </c>
      <c r="H585" s="9">
        <v>0</v>
      </c>
      <c r="I585" s="7">
        <v>5862804.4519999996</v>
      </c>
    </row>
    <row r="586" spans="1:9" ht="15" customHeight="1" x14ac:dyDescent="0.3">
      <c r="A586" t="s">
        <v>352</v>
      </c>
      <c r="B586">
        <v>2023</v>
      </c>
      <c r="C586" s="3" t="s">
        <v>742</v>
      </c>
      <c r="D586" s="7">
        <v>7102646.0609999998</v>
      </c>
      <c r="E586" s="9">
        <v>2000000</v>
      </c>
      <c r="F586" s="9">
        <v>0</v>
      </c>
      <c r="G586" s="9">
        <v>0</v>
      </c>
      <c r="H586" s="9">
        <v>0</v>
      </c>
      <c r="I586" s="7">
        <v>9102646.0610000007</v>
      </c>
    </row>
    <row r="587" spans="1:9" ht="15" customHeight="1" x14ac:dyDescent="0.3">
      <c r="A587" t="s">
        <v>352</v>
      </c>
      <c r="B587">
        <v>2023</v>
      </c>
      <c r="C587" s="6" t="s">
        <v>856</v>
      </c>
      <c r="D587" s="7">
        <v>1780000</v>
      </c>
      <c r="E587" s="9">
        <v>999999</v>
      </c>
      <c r="F587" s="9">
        <v>0</v>
      </c>
      <c r="G587" s="9">
        <v>0</v>
      </c>
      <c r="H587" s="9">
        <v>0</v>
      </c>
      <c r="I587" s="7">
        <v>2779999</v>
      </c>
    </row>
    <row r="588" spans="1:9" ht="15" customHeight="1" x14ac:dyDescent="0.3">
      <c r="A588" t="s">
        <v>352</v>
      </c>
      <c r="B588">
        <v>2023</v>
      </c>
      <c r="C588" s="1" t="s">
        <v>982</v>
      </c>
      <c r="D588" s="7">
        <v>4806257.4620000003</v>
      </c>
      <c r="E588" s="9">
        <v>2999999</v>
      </c>
      <c r="F588" s="9">
        <v>0</v>
      </c>
      <c r="G588" s="9">
        <v>0</v>
      </c>
      <c r="H588" s="9">
        <v>0</v>
      </c>
      <c r="I588" s="7">
        <v>7806256.4620000003</v>
      </c>
    </row>
    <row r="589" spans="1:9" ht="15" customHeight="1" x14ac:dyDescent="0.3">
      <c r="A589" t="s">
        <v>352</v>
      </c>
      <c r="B589">
        <v>2023</v>
      </c>
      <c r="C589" s="3" t="s">
        <v>983</v>
      </c>
      <c r="D589" s="7">
        <v>10079616.831</v>
      </c>
      <c r="E589" s="9">
        <v>3000000</v>
      </c>
      <c r="F589" s="9">
        <v>0</v>
      </c>
      <c r="G589" s="9">
        <v>0</v>
      </c>
      <c r="H589" s="9">
        <v>0</v>
      </c>
      <c r="I589" s="7">
        <v>13079616.831</v>
      </c>
    </row>
    <row r="590" spans="1:9" ht="15" customHeight="1" x14ac:dyDescent="0.3">
      <c r="A590" t="s">
        <v>352</v>
      </c>
      <c r="B590">
        <v>2023</v>
      </c>
      <c r="C590" s="1" t="s">
        <v>984</v>
      </c>
      <c r="D590" s="7">
        <v>3199162.932</v>
      </c>
      <c r="E590" s="9">
        <v>1500000</v>
      </c>
      <c r="F590" s="9">
        <v>0</v>
      </c>
      <c r="G590" s="9">
        <v>0</v>
      </c>
      <c r="H590" s="9">
        <v>0</v>
      </c>
      <c r="I590" s="7">
        <v>4699162.932</v>
      </c>
    </row>
    <row r="591" spans="1:9" ht="15" customHeight="1" x14ac:dyDescent="0.3">
      <c r="A591" t="s">
        <v>352</v>
      </c>
      <c r="B591">
        <v>2023</v>
      </c>
      <c r="C591" s="1" t="s">
        <v>985</v>
      </c>
      <c r="D591" s="7">
        <v>4938251.7110000001</v>
      </c>
      <c r="E591" s="9">
        <v>1016666</v>
      </c>
      <c r="F591" s="9">
        <v>0</v>
      </c>
      <c r="G591" s="9">
        <v>0</v>
      </c>
      <c r="H591" s="9">
        <v>0</v>
      </c>
      <c r="I591" s="7">
        <v>5954917.7110000001</v>
      </c>
    </row>
    <row r="592" spans="1:9" ht="15" customHeight="1" x14ac:dyDescent="0.3">
      <c r="A592" t="s">
        <v>352</v>
      </c>
      <c r="B592">
        <v>2023</v>
      </c>
      <c r="C592" s="1" t="s">
        <v>910</v>
      </c>
      <c r="D592" s="7">
        <v>27910794.969000001</v>
      </c>
      <c r="E592" s="9">
        <v>6999999</v>
      </c>
      <c r="F592" s="9">
        <v>0</v>
      </c>
      <c r="G592" s="9">
        <v>0</v>
      </c>
      <c r="H592" s="9">
        <v>0</v>
      </c>
      <c r="I592" s="7">
        <v>34910793.968999997</v>
      </c>
    </row>
    <row r="593" spans="1:9" ht="15" customHeight="1" x14ac:dyDescent="0.3">
      <c r="A593" t="s">
        <v>352</v>
      </c>
      <c r="B593">
        <v>2023</v>
      </c>
      <c r="C593" s="3" t="s">
        <v>986</v>
      </c>
      <c r="D593" s="7">
        <v>2151897.35</v>
      </c>
      <c r="E593" s="9">
        <v>999998</v>
      </c>
      <c r="F593" s="9">
        <v>0</v>
      </c>
      <c r="G593" s="9">
        <v>0</v>
      </c>
      <c r="H593" s="9">
        <v>0</v>
      </c>
      <c r="I593" s="7">
        <v>3151895.35</v>
      </c>
    </row>
    <row r="594" spans="1:9" ht="15" customHeight="1" x14ac:dyDescent="0.3">
      <c r="A594" t="s">
        <v>352</v>
      </c>
      <c r="B594">
        <v>2023</v>
      </c>
      <c r="C594" s="1" t="s">
        <v>987</v>
      </c>
      <c r="D594" s="7">
        <v>5310094.3859999999</v>
      </c>
      <c r="E594" s="9">
        <v>1800000</v>
      </c>
      <c r="F594" s="9">
        <v>0</v>
      </c>
      <c r="G594" s="9">
        <v>0</v>
      </c>
      <c r="H594" s="9">
        <v>0</v>
      </c>
      <c r="I594" s="7">
        <v>7110094.3859999999</v>
      </c>
    </row>
    <row r="595" spans="1:9" ht="15" customHeight="1" x14ac:dyDescent="0.3">
      <c r="A595" t="s">
        <v>352</v>
      </c>
      <c r="B595">
        <v>2023</v>
      </c>
      <c r="C595" s="1" t="s">
        <v>988</v>
      </c>
      <c r="D595" s="7">
        <v>1546647.736</v>
      </c>
      <c r="E595" s="9">
        <v>1999999</v>
      </c>
      <c r="F595" s="9">
        <v>0</v>
      </c>
      <c r="G595" s="9">
        <v>0</v>
      </c>
      <c r="H595" s="9">
        <v>0</v>
      </c>
      <c r="I595" s="7">
        <v>3546646.736</v>
      </c>
    </row>
    <row r="596" spans="1:9" ht="15" customHeight="1" x14ac:dyDescent="0.3">
      <c r="A596" t="s">
        <v>352</v>
      </c>
      <c r="B596">
        <v>2023</v>
      </c>
      <c r="C596" s="1" t="s">
        <v>989</v>
      </c>
      <c r="D596" s="7">
        <v>5514163.983</v>
      </c>
      <c r="E596" s="9">
        <v>1349999</v>
      </c>
      <c r="F596" s="9">
        <v>0</v>
      </c>
      <c r="G596" s="9">
        <v>0</v>
      </c>
      <c r="H596" s="9">
        <v>0</v>
      </c>
      <c r="I596" s="7">
        <v>6864162.983</v>
      </c>
    </row>
    <row r="597" spans="1:9" ht="15" customHeight="1" x14ac:dyDescent="0.3">
      <c r="A597" t="s">
        <v>352</v>
      </c>
      <c r="B597">
        <v>2023</v>
      </c>
      <c r="C597" s="3" t="s">
        <v>763</v>
      </c>
      <c r="D597" s="7">
        <v>1600000</v>
      </c>
      <c r="E597" s="9">
        <v>1999999</v>
      </c>
      <c r="F597" s="9">
        <v>0</v>
      </c>
      <c r="G597" s="9">
        <v>0</v>
      </c>
      <c r="H597" s="9">
        <v>0</v>
      </c>
      <c r="I597" s="7">
        <v>3599999</v>
      </c>
    </row>
    <row r="598" spans="1:9" ht="15" customHeight="1" x14ac:dyDescent="0.3">
      <c r="A598" t="s">
        <v>352</v>
      </c>
      <c r="B598">
        <v>2023</v>
      </c>
      <c r="C598" s="3" t="s">
        <v>990</v>
      </c>
      <c r="D598" s="7">
        <v>18507445.901999999</v>
      </c>
      <c r="E598" s="9">
        <v>5000000</v>
      </c>
      <c r="F598" s="9">
        <v>0</v>
      </c>
      <c r="G598" s="9">
        <v>0</v>
      </c>
      <c r="H598" s="9">
        <v>0</v>
      </c>
      <c r="I598" s="7">
        <v>23507445.901999999</v>
      </c>
    </row>
    <row r="599" spans="1:9" ht="15" customHeight="1" x14ac:dyDescent="0.3">
      <c r="A599" t="s">
        <v>352</v>
      </c>
      <c r="B599">
        <v>2023</v>
      </c>
      <c r="C599" s="3" t="s">
        <v>743</v>
      </c>
      <c r="D599" s="7">
        <v>30656311.967999998</v>
      </c>
      <c r="E599" s="9">
        <v>6999999</v>
      </c>
      <c r="F599" s="9">
        <v>0</v>
      </c>
      <c r="G599" s="9">
        <v>0</v>
      </c>
      <c r="H599" s="9">
        <v>0</v>
      </c>
      <c r="I599" s="7">
        <v>37656310.968000002</v>
      </c>
    </row>
    <row r="600" spans="1:9" ht="15" customHeight="1" x14ac:dyDescent="0.3">
      <c r="A600" t="s">
        <v>352</v>
      </c>
      <c r="B600">
        <v>2023</v>
      </c>
      <c r="C600" s="3" t="s">
        <v>991</v>
      </c>
      <c r="D600" s="7">
        <v>33528694.612</v>
      </c>
      <c r="E600" s="9">
        <v>9000000</v>
      </c>
      <c r="F600" s="9">
        <v>0</v>
      </c>
      <c r="G600" s="9">
        <v>0</v>
      </c>
      <c r="H600" s="9">
        <v>0</v>
      </c>
      <c r="I600" s="7">
        <v>42528694.612000003</v>
      </c>
    </row>
    <row r="601" spans="1:9" ht="15" customHeight="1" x14ac:dyDescent="0.3">
      <c r="A601" t="s">
        <v>352</v>
      </c>
      <c r="B601">
        <v>2023</v>
      </c>
      <c r="C601" s="1" t="s">
        <v>914</v>
      </c>
      <c r="D601" s="7">
        <v>6125958.9040000001</v>
      </c>
      <c r="E601" s="9">
        <v>999999</v>
      </c>
      <c r="F601" s="9">
        <v>0</v>
      </c>
      <c r="G601" s="9">
        <v>0</v>
      </c>
      <c r="H601" s="9">
        <v>0</v>
      </c>
      <c r="I601" s="7">
        <v>7125957.9040000001</v>
      </c>
    </row>
    <row r="602" spans="1:9" ht="15" customHeight="1" x14ac:dyDescent="0.3">
      <c r="A602" t="s">
        <v>352</v>
      </c>
      <c r="B602">
        <v>2023</v>
      </c>
      <c r="C602" s="3" t="s">
        <v>992</v>
      </c>
      <c r="D602" s="7">
        <v>22165959.934</v>
      </c>
      <c r="E602" s="9">
        <v>7999999</v>
      </c>
      <c r="F602" s="9">
        <v>0</v>
      </c>
      <c r="G602" s="9">
        <v>0</v>
      </c>
      <c r="H602" s="9">
        <v>0</v>
      </c>
      <c r="I602" s="7">
        <v>30165958.934</v>
      </c>
    </row>
    <row r="603" spans="1:9" ht="15" customHeight="1" x14ac:dyDescent="0.3">
      <c r="A603" t="s">
        <v>352</v>
      </c>
      <c r="B603">
        <v>2023</v>
      </c>
      <c r="C603" s="1" t="s">
        <v>993</v>
      </c>
      <c r="D603" s="7">
        <v>13399559.254000001</v>
      </c>
      <c r="E603" s="9">
        <v>1999999</v>
      </c>
      <c r="F603" s="9">
        <v>0</v>
      </c>
      <c r="G603" s="9">
        <v>0</v>
      </c>
      <c r="H603" s="9">
        <v>0</v>
      </c>
      <c r="I603" s="7">
        <v>15399558.254000001</v>
      </c>
    </row>
    <row r="604" spans="1:9" ht="15" customHeight="1" x14ac:dyDescent="0.3">
      <c r="A604" t="s">
        <v>352</v>
      </c>
      <c r="B604">
        <v>2023</v>
      </c>
      <c r="C604" s="1" t="s">
        <v>915</v>
      </c>
      <c r="D604" s="7">
        <v>5545237.3200000003</v>
      </c>
      <c r="E604" s="9">
        <v>2000000</v>
      </c>
      <c r="F604" s="9">
        <v>0</v>
      </c>
      <c r="G604" s="9">
        <v>0</v>
      </c>
      <c r="H604" s="9">
        <v>0</v>
      </c>
      <c r="I604" s="7">
        <v>7545237.3200000003</v>
      </c>
    </row>
    <row r="605" spans="1:9" ht="15" customHeight="1" x14ac:dyDescent="0.3">
      <c r="A605" t="s">
        <v>352</v>
      </c>
      <c r="B605">
        <v>2023</v>
      </c>
      <c r="C605" s="3" t="s">
        <v>744</v>
      </c>
      <c r="D605" s="7">
        <v>5100521.3729999997</v>
      </c>
      <c r="E605" s="9">
        <v>999999</v>
      </c>
      <c r="F605" s="9">
        <v>0</v>
      </c>
      <c r="G605" s="9">
        <v>0</v>
      </c>
      <c r="H605" s="9">
        <v>0</v>
      </c>
      <c r="I605" s="7">
        <v>6100520.3729999997</v>
      </c>
    </row>
    <row r="606" spans="1:9" ht="15" customHeight="1" x14ac:dyDescent="0.3">
      <c r="A606" t="s">
        <v>352</v>
      </c>
      <c r="B606">
        <v>2023</v>
      </c>
      <c r="C606" s="3" t="s">
        <v>764</v>
      </c>
      <c r="D606" s="7">
        <v>7005983.4670000002</v>
      </c>
      <c r="E606" s="9">
        <v>1999999</v>
      </c>
      <c r="F606" s="9">
        <v>0</v>
      </c>
      <c r="G606" s="9">
        <v>0</v>
      </c>
      <c r="H606" s="9">
        <v>0</v>
      </c>
      <c r="I606" s="7">
        <v>9005982.4670000002</v>
      </c>
    </row>
    <row r="607" spans="1:9" ht="15" customHeight="1" x14ac:dyDescent="0.3">
      <c r="A607" t="s">
        <v>352</v>
      </c>
      <c r="B607">
        <v>2023</v>
      </c>
      <c r="C607" s="1" t="s">
        <v>994</v>
      </c>
      <c r="D607" s="7">
        <v>3045865.483</v>
      </c>
      <c r="E607" s="9">
        <v>999998</v>
      </c>
      <c r="F607" s="9">
        <v>0</v>
      </c>
      <c r="G607" s="9">
        <v>0</v>
      </c>
      <c r="H607" s="9">
        <v>0</v>
      </c>
      <c r="I607" s="7">
        <v>4045863.483</v>
      </c>
    </row>
    <row r="608" spans="1:9" ht="15" customHeight="1" x14ac:dyDescent="0.3">
      <c r="A608" t="s">
        <v>352</v>
      </c>
      <c r="B608">
        <v>2023</v>
      </c>
      <c r="C608" s="3" t="s">
        <v>745</v>
      </c>
      <c r="D608" s="7">
        <v>5682473.2050000001</v>
      </c>
      <c r="E608" s="9">
        <v>999999</v>
      </c>
      <c r="F608" s="9">
        <v>0</v>
      </c>
      <c r="G608" s="9">
        <v>0</v>
      </c>
      <c r="H608" s="9">
        <v>0</v>
      </c>
      <c r="I608" s="7">
        <v>6682472.2050000001</v>
      </c>
    </row>
    <row r="609" spans="1:9" ht="15" customHeight="1" x14ac:dyDescent="0.3">
      <c r="A609" t="s">
        <v>352</v>
      </c>
      <c r="B609">
        <v>2023</v>
      </c>
      <c r="C609" s="3" t="s">
        <v>995</v>
      </c>
      <c r="D609" s="7">
        <v>5715421.1469999999</v>
      </c>
      <c r="E609" s="9">
        <v>3999998</v>
      </c>
      <c r="F609" s="9">
        <v>0</v>
      </c>
      <c r="G609" s="9">
        <v>0</v>
      </c>
      <c r="H609" s="9">
        <v>0</v>
      </c>
      <c r="I609" s="7">
        <v>9715419.1469999999</v>
      </c>
    </row>
    <row r="610" spans="1:9" ht="15" customHeight="1" x14ac:dyDescent="0.3">
      <c r="A610" t="s">
        <v>352</v>
      </c>
      <c r="B610">
        <v>2023</v>
      </c>
      <c r="C610" s="1" t="s">
        <v>765</v>
      </c>
      <c r="D610" s="7">
        <v>2005638.9380000001</v>
      </c>
      <c r="E610" s="9">
        <v>999998</v>
      </c>
      <c r="F610" s="9">
        <v>0</v>
      </c>
      <c r="G610" s="9">
        <v>0</v>
      </c>
      <c r="H610" s="9">
        <v>0</v>
      </c>
      <c r="I610" s="7">
        <v>3005636.9380000001</v>
      </c>
    </row>
    <row r="611" spans="1:9" ht="15" customHeight="1" x14ac:dyDescent="0.3">
      <c r="A611" t="s">
        <v>352</v>
      </c>
      <c r="B611">
        <v>2023</v>
      </c>
      <c r="C611" s="1" t="s">
        <v>766</v>
      </c>
      <c r="D611" s="7">
        <v>4114030.7510000002</v>
      </c>
      <c r="E611" s="9">
        <v>999999</v>
      </c>
      <c r="F611" s="9">
        <v>0</v>
      </c>
      <c r="G611" s="9">
        <v>0</v>
      </c>
      <c r="H611" s="9">
        <v>0</v>
      </c>
      <c r="I611" s="7">
        <v>5114029.7510000002</v>
      </c>
    </row>
    <row r="612" spans="1:9" ht="15" customHeight="1" x14ac:dyDescent="0.3">
      <c r="A612" t="s">
        <v>352</v>
      </c>
      <c r="B612">
        <v>2023</v>
      </c>
      <c r="C612" s="3" t="s">
        <v>746</v>
      </c>
      <c r="D612" s="7">
        <v>6267542.6260000002</v>
      </c>
      <c r="E612" s="9">
        <v>999999</v>
      </c>
      <c r="F612" s="9">
        <v>0</v>
      </c>
      <c r="G612" s="9">
        <v>0</v>
      </c>
      <c r="H612" s="9">
        <v>0</v>
      </c>
      <c r="I612" s="7">
        <v>7267541.6260000002</v>
      </c>
    </row>
    <row r="613" spans="1:9" ht="15" customHeight="1" x14ac:dyDescent="0.3">
      <c r="A613" t="s">
        <v>352</v>
      </c>
      <c r="B613">
        <v>2023</v>
      </c>
      <c r="C613" s="3" t="s">
        <v>747</v>
      </c>
      <c r="D613" s="7">
        <v>2140485.0070000002</v>
      </c>
      <c r="E613" s="9">
        <v>999999</v>
      </c>
      <c r="F613" s="9">
        <v>0</v>
      </c>
      <c r="G613" s="9">
        <v>0</v>
      </c>
      <c r="H613" s="9">
        <v>0</v>
      </c>
      <c r="I613" s="7">
        <v>3140484.0070000002</v>
      </c>
    </row>
    <row r="614" spans="1:9" ht="15" customHeight="1" x14ac:dyDescent="0.3">
      <c r="A614" t="s">
        <v>352</v>
      </c>
      <c r="B614">
        <v>2023</v>
      </c>
      <c r="C614" s="1" t="s">
        <v>996</v>
      </c>
      <c r="D614" s="7">
        <v>1023131.615</v>
      </c>
      <c r="E614" s="9">
        <v>750000</v>
      </c>
      <c r="F614" s="9">
        <v>0</v>
      </c>
      <c r="G614" s="9">
        <v>0</v>
      </c>
      <c r="H614" s="9">
        <v>0</v>
      </c>
      <c r="I614" s="7">
        <v>1773131.615</v>
      </c>
    </row>
    <row r="615" spans="1:9" ht="15" customHeight="1" x14ac:dyDescent="0.3">
      <c r="A615" t="s">
        <v>352</v>
      </c>
      <c r="B615">
        <v>2023</v>
      </c>
      <c r="C615" s="1" t="s">
        <v>997</v>
      </c>
      <c r="D615" s="7">
        <v>13205534.249</v>
      </c>
      <c r="E615" s="9">
        <v>600000</v>
      </c>
      <c r="F615" s="9">
        <v>0</v>
      </c>
      <c r="G615" s="9">
        <v>0</v>
      </c>
      <c r="H615" s="9">
        <v>0</v>
      </c>
      <c r="I615" s="7">
        <v>13805534.249</v>
      </c>
    </row>
    <row r="616" spans="1:9" ht="15" customHeight="1" x14ac:dyDescent="0.3">
      <c r="A616" t="s">
        <v>352</v>
      </c>
      <c r="B616">
        <v>2023</v>
      </c>
      <c r="C616" s="3" t="s">
        <v>748</v>
      </c>
      <c r="D616" s="7">
        <v>4488117.2709999997</v>
      </c>
      <c r="E616" s="9">
        <v>999998</v>
      </c>
      <c r="F616" s="9">
        <v>0</v>
      </c>
      <c r="G616" s="9">
        <v>0</v>
      </c>
      <c r="H616" s="9">
        <v>0</v>
      </c>
      <c r="I616" s="7">
        <v>5488115.2709999997</v>
      </c>
    </row>
    <row r="617" spans="1:9" ht="15" customHeight="1" x14ac:dyDescent="0.3">
      <c r="A617" t="s">
        <v>352</v>
      </c>
      <c r="B617">
        <v>2023</v>
      </c>
      <c r="C617" s="1" t="s">
        <v>767</v>
      </c>
      <c r="D617" s="7">
        <v>2269113.068</v>
      </c>
      <c r="E617" s="9">
        <v>2600000</v>
      </c>
      <c r="F617" s="9">
        <v>0</v>
      </c>
      <c r="G617" s="9">
        <v>0</v>
      </c>
      <c r="H617" s="9">
        <v>0</v>
      </c>
      <c r="I617" s="7">
        <v>4869113.068</v>
      </c>
    </row>
    <row r="618" spans="1:9" ht="15" customHeight="1" x14ac:dyDescent="0.3">
      <c r="A618" t="s">
        <v>352</v>
      </c>
      <c r="B618">
        <v>2023</v>
      </c>
      <c r="C618" s="3" t="s">
        <v>998</v>
      </c>
      <c r="D618" s="7">
        <v>3190553.2379999999</v>
      </c>
      <c r="E618" s="9">
        <v>999998</v>
      </c>
      <c r="F618" s="9">
        <v>0</v>
      </c>
      <c r="G618" s="9">
        <v>0</v>
      </c>
      <c r="H618" s="9">
        <v>0</v>
      </c>
      <c r="I618" s="7">
        <v>4190551.2379999999</v>
      </c>
    </row>
    <row r="619" spans="1:9" ht="15" customHeight="1" x14ac:dyDescent="0.3">
      <c r="A619" t="s">
        <v>352</v>
      </c>
      <c r="B619">
        <v>2023</v>
      </c>
      <c r="C619" s="1" t="s">
        <v>916</v>
      </c>
      <c r="D619" s="7">
        <v>15990097.528000001</v>
      </c>
      <c r="E619" s="9">
        <v>2999999</v>
      </c>
      <c r="F619" s="9">
        <v>0</v>
      </c>
      <c r="G619" s="9">
        <v>0</v>
      </c>
      <c r="H619" s="9">
        <v>0</v>
      </c>
      <c r="I619" s="7">
        <v>18990096.528000001</v>
      </c>
    </row>
    <row r="620" spans="1:9" ht="15" customHeight="1" x14ac:dyDescent="0.3">
      <c r="A620" t="s">
        <v>352</v>
      </c>
      <c r="B620">
        <v>2023</v>
      </c>
      <c r="C620" s="1" t="s">
        <v>917</v>
      </c>
      <c r="D620" s="7">
        <v>18901281.381000001</v>
      </c>
      <c r="E620" s="9">
        <v>3499999</v>
      </c>
      <c r="F620" s="9">
        <v>0</v>
      </c>
      <c r="G620" s="9">
        <v>0</v>
      </c>
      <c r="H620" s="9">
        <v>0</v>
      </c>
      <c r="I620" s="7">
        <v>22401280.381000001</v>
      </c>
    </row>
    <row r="621" spans="1:9" ht="15" customHeight="1" x14ac:dyDescent="0.3">
      <c r="A621" t="s">
        <v>352</v>
      </c>
      <c r="B621">
        <v>2023</v>
      </c>
      <c r="C621" s="1" t="s">
        <v>1051</v>
      </c>
      <c r="D621" s="7">
        <v>2554445.2760000001</v>
      </c>
      <c r="E621" s="9">
        <v>999999</v>
      </c>
      <c r="F621" s="9">
        <v>0</v>
      </c>
      <c r="G621" s="9">
        <v>0</v>
      </c>
      <c r="H621" s="9">
        <v>0</v>
      </c>
      <c r="I621" s="7">
        <v>3554444.2760000001</v>
      </c>
    </row>
    <row r="622" spans="1:9" ht="15" customHeight="1" x14ac:dyDescent="0.3">
      <c r="A622" t="s">
        <v>352</v>
      </c>
      <c r="B622">
        <v>2023</v>
      </c>
      <c r="C622" s="3" t="s">
        <v>999</v>
      </c>
      <c r="D622" s="7">
        <v>4795084.0120000001</v>
      </c>
      <c r="E622" s="9">
        <v>999998</v>
      </c>
      <c r="F622" s="9">
        <v>0</v>
      </c>
      <c r="G622" s="9">
        <v>0</v>
      </c>
      <c r="H622" s="9">
        <v>0</v>
      </c>
      <c r="I622" s="7">
        <v>5795082.0120000001</v>
      </c>
    </row>
    <row r="623" spans="1:9" ht="15" customHeight="1" x14ac:dyDescent="0.3">
      <c r="A623" t="s">
        <v>352</v>
      </c>
      <c r="B623">
        <v>2023</v>
      </c>
      <c r="C623" s="1" t="s">
        <v>918</v>
      </c>
      <c r="D623" s="7">
        <v>6926812.2790000001</v>
      </c>
      <c r="E623" s="9">
        <v>1500000</v>
      </c>
      <c r="F623" s="9">
        <v>0</v>
      </c>
      <c r="G623" s="9">
        <v>0</v>
      </c>
      <c r="H623" s="9">
        <v>0</v>
      </c>
      <c r="I623" s="7">
        <v>8426812.2789999992</v>
      </c>
    </row>
    <row r="624" spans="1:9" ht="15" customHeight="1" x14ac:dyDescent="0.3">
      <c r="A624" t="s">
        <v>352</v>
      </c>
      <c r="B624">
        <v>2023</v>
      </c>
      <c r="C624" s="1" t="s">
        <v>1000</v>
      </c>
      <c r="D624" s="7">
        <v>5726263.4939999999</v>
      </c>
      <c r="E624" s="9">
        <v>999998</v>
      </c>
      <c r="F624" s="9">
        <v>0</v>
      </c>
      <c r="G624" s="9">
        <v>0</v>
      </c>
      <c r="H624" s="9">
        <v>0</v>
      </c>
      <c r="I624" s="7">
        <v>6726261.4939999999</v>
      </c>
    </row>
    <row r="625" spans="1:9" ht="15" customHeight="1" x14ac:dyDescent="0.3">
      <c r="A625" t="s">
        <v>352</v>
      </c>
      <c r="B625">
        <v>2023</v>
      </c>
      <c r="C625" s="3" t="s">
        <v>1001</v>
      </c>
      <c r="D625" s="7">
        <v>3869492.7969999998</v>
      </c>
      <c r="E625" s="9">
        <v>999999</v>
      </c>
      <c r="F625" s="9">
        <v>0</v>
      </c>
      <c r="G625" s="9">
        <v>0</v>
      </c>
      <c r="H625" s="9">
        <v>0</v>
      </c>
      <c r="I625" s="7">
        <v>4869491.7970000003</v>
      </c>
    </row>
    <row r="626" spans="1:9" ht="15" customHeight="1" x14ac:dyDescent="0.3">
      <c r="A626" t="s">
        <v>352</v>
      </c>
      <c r="B626">
        <v>2023</v>
      </c>
      <c r="C626" s="1" t="s">
        <v>1002</v>
      </c>
      <c r="D626" s="7">
        <v>10162757.191</v>
      </c>
      <c r="E626" s="9">
        <v>3999999</v>
      </c>
      <c r="F626" s="9">
        <v>0</v>
      </c>
      <c r="G626" s="9">
        <v>0</v>
      </c>
      <c r="H626" s="9">
        <v>0</v>
      </c>
      <c r="I626" s="7">
        <v>14162756.191</v>
      </c>
    </row>
    <row r="627" spans="1:9" ht="15" customHeight="1" x14ac:dyDescent="0.3">
      <c r="A627" t="s">
        <v>352</v>
      </c>
      <c r="B627">
        <v>2023</v>
      </c>
      <c r="C627" s="3" t="s">
        <v>1003</v>
      </c>
      <c r="D627" s="7">
        <v>1570000</v>
      </c>
      <c r="E627" s="9">
        <v>1749999</v>
      </c>
      <c r="F627" s="9">
        <v>0</v>
      </c>
      <c r="G627" s="9">
        <v>0</v>
      </c>
      <c r="H627" s="9">
        <v>0</v>
      </c>
      <c r="I627" s="7">
        <v>3319999</v>
      </c>
    </row>
    <row r="628" spans="1:9" ht="15" customHeight="1" x14ac:dyDescent="0.3">
      <c r="A628" t="s">
        <v>352</v>
      </c>
      <c r="B628">
        <v>2023</v>
      </c>
      <c r="C628" s="1" t="s">
        <v>1004</v>
      </c>
      <c r="D628" s="7">
        <v>22185384.837000001</v>
      </c>
      <c r="E628" s="9">
        <v>5799999</v>
      </c>
      <c r="F628" s="9">
        <v>0</v>
      </c>
      <c r="G628" s="9">
        <v>0</v>
      </c>
      <c r="H628" s="9">
        <v>0</v>
      </c>
      <c r="I628" s="7">
        <v>27985383.837000001</v>
      </c>
    </row>
    <row r="629" spans="1:9" ht="15" customHeight="1" x14ac:dyDescent="0.3">
      <c r="A629" t="s">
        <v>352</v>
      </c>
      <c r="B629">
        <v>2023</v>
      </c>
      <c r="C629" s="3" t="s">
        <v>1005</v>
      </c>
      <c r="D629" s="7">
        <v>3030328.2480000001</v>
      </c>
      <c r="E629" s="9">
        <v>999999</v>
      </c>
      <c r="F629" s="9">
        <v>0</v>
      </c>
      <c r="G629" s="9">
        <v>0</v>
      </c>
      <c r="H629" s="9">
        <v>0</v>
      </c>
      <c r="I629" s="7">
        <v>4030327.2480000001</v>
      </c>
    </row>
    <row r="630" spans="1:9" ht="15" customHeight="1" x14ac:dyDescent="0.3">
      <c r="A630" t="s">
        <v>352</v>
      </c>
      <c r="B630">
        <v>2023</v>
      </c>
      <c r="C630" s="3" t="s">
        <v>339</v>
      </c>
      <c r="D630" s="7">
        <v>6503910.0080000004</v>
      </c>
      <c r="E630" s="9">
        <v>1999999</v>
      </c>
      <c r="F630" s="9">
        <v>0</v>
      </c>
      <c r="G630" s="9">
        <v>0</v>
      </c>
      <c r="H630" s="9">
        <v>0</v>
      </c>
      <c r="I630" s="7">
        <v>8503909.0079999994</v>
      </c>
    </row>
    <row r="631" spans="1:9" ht="15" customHeight="1" x14ac:dyDescent="0.3">
      <c r="A631" t="s">
        <v>352</v>
      </c>
      <c r="B631">
        <v>2023</v>
      </c>
      <c r="C631" s="1" t="s">
        <v>919</v>
      </c>
      <c r="D631" s="7">
        <v>250000</v>
      </c>
      <c r="E631" s="9">
        <v>399998</v>
      </c>
      <c r="F631" s="9">
        <v>0</v>
      </c>
      <c r="G631" s="9">
        <v>0</v>
      </c>
      <c r="H631" s="9">
        <v>0</v>
      </c>
      <c r="I631" s="7">
        <v>649998</v>
      </c>
    </row>
    <row r="632" spans="1:9" ht="15" customHeight="1" x14ac:dyDescent="0.3">
      <c r="A632" t="s">
        <v>352</v>
      </c>
      <c r="B632">
        <v>2023</v>
      </c>
      <c r="C632" s="3" t="s">
        <v>1006</v>
      </c>
      <c r="D632" s="7">
        <v>5779364.0109999999</v>
      </c>
      <c r="E632" s="9">
        <v>999999</v>
      </c>
      <c r="F632" s="9">
        <v>0</v>
      </c>
      <c r="G632" s="9">
        <v>0</v>
      </c>
      <c r="H632" s="9">
        <v>0</v>
      </c>
      <c r="I632" s="7">
        <v>6779363.0109999999</v>
      </c>
    </row>
    <row r="633" spans="1:9" ht="15" customHeight="1" x14ac:dyDescent="0.3">
      <c r="A633" t="s">
        <v>352</v>
      </c>
      <c r="B633">
        <v>2023</v>
      </c>
      <c r="C633" s="1" t="s">
        <v>920</v>
      </c>
      <c r="D633" s="7">
        <v>5856900.9469999997</v>
      </c>
      <c r="E633" s="9">
        <v>999999</v>
      </c>
      <c r="F633" s="9">
        <v>0</v>
      </c>
      <c r="G633" s="9">
        <v>0</v>
      </c>
      <c r="H633" s="9">
        <v>0</v>
      </c>
      <c r="I633" s="7">
        <v>6856899.9469999997</v>
      </c>
    </row>
    <row r="634" spans="1:9" ht="15" customHeight="1" x14ac:dyDescent="0.3">
      <c r="A634" t="s">
        <v>352</v>
      </c>
      <c r="B634">
        <v>2023</v>
      </c>
      <c r="C634" s="3" t="s">
        <v>1007</v>
      </c>
      <c r="D634" s="7">
        <v>4212720.1090000002</v>
      </c>
      <c r="E634" s="9">
        <v>999999</v>
      </c>
      <c r="F634" s="9">
        <v>0</v>
      </c>
      <c r="G634" s="9">
        <v>0</v>
      </c>
      <c r="H634" s="9">
        <v>0</v>
      </c>
      <c r="I634" s="7">
        <v>5212719.1090000002</v>
      </c>
    </row>
    <row r="635" spans="1:9" ht="15" customHeight="1" x14ac:dyDescent="0.3">
      <c r="A635" t="s">
        <v>352</v>
      </c>
      <c r="B635">
        <v>2023</v>
      </c>
      <c r="C635" s="3" t="s">
        <v>1008</v>
      </c>
      <c r="D635" s="7">
        <v>8762085.352</v>
      </c>
      <c r="E635" s="9">
        <v>999998</v>
      </c>
      <c r="F635" s="9">
        <v>0</v>
      </c>
      <c r="G635" s="9">
        <v>0</v>
      </c>
      <c r="H635" s="9">
        <v>0</v>
      </c>
      <c r="I635" s="7">
        <v>9762083.352</v>
      </c>
    </row>
    <row r="636" spans="1:9" ht="15" customHeight="1" x14ac:dyDescent="0.3">
      <c r="A636" t="s">
        <v>352</v>
      </c>
      <c r="B636">
        <v>2023</v>
      </c>
      <c r="C636" s="3" t="s">
        <v>1009</v>
      </c>
      <c r="D636" s="7">
        <v>8682470.7129999995</v>
      </c>
      <c r="E636" s="9">
        <v>1500000</v>
      </c>
      <c r="F636" s="9">
        <v>0</v>
      </c>
      <c r="G636" s="9">
        <v>0</v>
      </c>
      <c r="H636" s="9">
        <v>0</v>
      </c>
      <c r="I636" s="7">
        <v>10182470.713</v>
      </c>
    </row>
    <row r="637" spans="1:9" ht="15" customHeight="1" x14ac:dyDescent="0.3">
      <c r="A637" t="s">
        <v>352</v>
      </c>
      <c r="B637">
        <v>2023</v>
      </c>
      <c r="C637" s="1" t="s">
        <v>921</v>
      </c>
      <c r="D637" s="7">
        <v>14878582.787</v>
      </c>
      <c r="E637" s="9">
        <v>2499999</v>
      </c>
      <c r="F637" s="9">
        <v>0</v>
      </c>
      <c r="G637" s="9">
        <v>0</v>
      </c>
      <c r="H637" s="9">
        <v>0</v>
      </c>
      <c r="I637" s="7">
        <v>17378581.787</v>
      </c>
    </row>
    <row r="638" spans="1:9" ht="15" customHeight="1" x14ac:dyDescent="0.3">
      <c r="A638" t="s">
        <v>352</v>
      </c>
      <c r="B638">
        <v>2023</v>
      </c>
      <c r="C638" s="3" t="s">
        <v>749</v>
      </c>
      <c r="D638" s="7">
        <v>10698156.059</v>
      </c>
      <c r="E638" s="9">
        <v>4000000</v>
      </c>
      <c r="F638" s="9">
        <v>0</v>
      </c>
      <c r="G638" s="9">
        <v>0</v>
      </c>
      <c r="H638" s="9">
        <v>0</v>
      </c>
      <c r="I638" s="7">
        <v>14698156.059</v>
      </c>
    </row>
    <row r="639" spans="1:9" ht="15" customHeight="1" x14ac:dyDescent="0.3">
      <c r="A639" t="s">
        <v>352</v>
      </c>
      <c r="B639">
        <v>2023</v>
      </c>
      <c r="C639" s="1" t="s">
        <v>922</v>
      </c>
      <c r="D639" s="7">
        <v>3169129.4130000002</v>
      </c>
      <c r="E639" s="9">
        <v>999999</v>
      </c>
      <c r="F639" s="9">
        <v>0</v>
      </c>
      <c r="G639" s="9">
        <v>0</v>
      </c>
      <c r="H639" s="9">
        <v>0</v>
      </c>
      <c r="I639" s="7">
        <v>4169128.4130000002</v>
      </c>
    </row>
    <row r="640" spans="1:9" ht="15" customHeight="1" x14ac:dyDescent="0.3">
      <c r="A640" t="s">
        <v>352</v>
      </c>
      <c r="B640">
        <v>2023</v>
      </c>
      <c r="C640" s="1" t="s">
        <v>1010</v>
      </c>
      <c r="D640" s="7">
        <v>5846127.977</v>
      </c>
      <c r="E640" s="9">
        <v>1399999</v>
      </c>
      <c r="F640" s="9">
        <v>0</v>
      </c>
      <c r="G640" s="9">
        <v>0</v>
      </c>
      <c r="H640" s="9">
        <v>0</v>
      </c>
      <c r="I640" s="7">
        <v>7246126.977</v>
      </c>
    </row>
    <row r="641" spans="1:9" ht="15" customHeight="1" x14ac:dyDescent="0.3">
      <c r="A641" t="s">
        <v>352</v>
      </c>
      <c r="B641">
        <v>2023</v>
      </c>
      <c r="C641" s="1" t="s">
        <v>923</v>
      </c>
      <c r="D641" s="7">
        <v>1255573.6410000001</v>
      </c>
      <c r="E641" s="9">
        <v>499999</v>
      </c>
      <c r="F641" s="9">
        <v>0</v>
      </c>
      <c r="G641" s="9">
        <v>0</v>
      </c>
      <c r="H641" s="9">
        <v>0</v>
      </c>
      <c r="I641" s="7">
        <v>1755572.6410000001</v>
      </c>
    </row>
    <row r="642" spans="1:9" ht="15" customHeight="1" x14ac:dyDescent="0.3">
      <c r="A642" t="s">
        <v>352</v>
      </c>
      <c r="B642">
        <v>2023</v>
      </c>
      <c r="C642" s="3" t="s">
        <v>1011</v>
      </c>
      <c r="D642" s="7">
        <v>4738620.6380000003</v>
      </c>
      <c r="E642" s="9">
        <v>999999</v>
      </c>
      <c r="F642" s="9">
        <v>0</v>
      </c>
      <c r="G642" s="9">
        <v>0</v>
      </c>
      <c r="H642" s="9">
        <v>0</v>
      </c>
      <c r="I642" s="7">
        <v>5738619.6380000003</v>
      </c>
    </row>
    <row r="643" spans="1:9" ht="15" customHeight="1" x14ac:dyDescent="0.3">
      <c r="A643" t="s">
        <v>352</v>
      </c>
      <c r="B643">
        <v>2023</v>
      </c>
      <c r="C643" s="3" t="s">
        <v>768</v>
      </c>
      <c r="D643" s="7">
        <v>5047732.4220000003</v>
      </c>
      <c r="E643" s="9">
        <v>1499999</v>
      </c>
      <c r="F643" s="9">
        <v>0</v>
      </c>
      <c r="G643" s="9">
        <v>0</v>
      </c>
      <c r="H643" s="9">
        <v>0</v>
      </c>
      <c r="I643" s="7">
        <v>6547731.4220000003</v>
      </c>
    </row>
    <row r="644" spans="1:9" ht="15" customHeight="1" x14ac:dyDescent="0.3">
      <c r="A644" t="s">
        <v>352</v>
      </c>
      <c r="B644">
        <v>2023</v>
      </c>
      <c r="C644" s="3" t="s">
        <v>750</v>
      </c>
      <c r="D644" s="7">
        <v>5699447.5949999997</v>
      </c>
      <c r="E644" s="9">
        <v>850000</v>
      </c>
      <c r="F644" s="9">
        <v>0</v>
      </c>
      <c r="G644" s="9">
        <v>0</v>
      </c>
      <c r="H644" s="9">
        <v>0</v>
      </c>
      <c r="I644" s="7">
        <v>6549447.5949999997</v>
      </c>
    </row>
    <row r="645" spans="1:9" ht="15" customHeight="1" x14ac:dyDescent="0.3">
      <c r="A645" t="s">
        <v>352</v>
      </c>
      <c r="B645">
        <v>2023</v>
      </c>
      <c r="C645" s="1" t="s">
        <v>924</v>
      </c>
      <c r="D645" s="7">
        <v>8233033.0609999998</v>
      </c>
      <c r="E645" s="9">
        <v>5150000</v>
      </c>
      <c r="F645" s="9">
        <v>0</v>
      </c>
      <c r="G645" s="9">
        <v>0</v>
      </c>
      <c r="H645" s="9">
        <v>0</v>
      </c>
      <c r="I645" s="7">
        <v>13383033.061000001</v>
      </c>
    </row>
    <row r="646" spans="1:9" ht="15" customHeight="1" x14ac:dyDescent="0.3">
      <c r="A646" t="s">
        <v>352</v>
      </c>
      <c r="B646">
        <v>2023</v>
      </c>
      <c r="C646" s="3" t="s">
        <v>1012</v>
      </c>
      <c r="D646" s="7">
        <v>2824132.1770000001</v>
      </c>
      <c r="E646" s="9">
        <v>999999</v>
      </c>
      <c r="F646" s="9">
        <v>0</v>
      </c>
      <c r="G646" s="9">
        <v>0</v>
      </c>
      <c r="H646" s="9">
        <v>0</v>
      </c>
      <c r="I646" s="7">
        <v>3824131.1770000001</v>
      </c>
    </row>
    <row r="647" spans="1:9" ht="15" customHeight="1" x14ac:dyDescent="0.3">
      <c r="A647" t="s">
        <v>352</v>
      </c>
      <c r="B647">
        <v>2023</v>
      </c>
      <c r="C647" s="3" t="s">
        <v>1013</v>
      </c>
      <c r="D647" s="7">
        <v>521090.864</v>
      </c>
      <c r="E647" s="9">
        <v>500000</v>
      </c>
      <c r="F647" s="9">
        <v>0</v>
      </c>
      <c r="G647" s="9">
        <v>0</v>
      </c>
      <c r="H647" s="9">
        <v>0</v>
      </c>
      <c r="I647" s="7">
        <v>1021090.8639999999</v>
      </c>
    </row>
    <row r="648" spans="1:9" ht="15" customHeight="1" x14ac:dyDescent="0.3">
      <c r="A648" t="s">
        <v>352</v>
      </c>
      <c r="B648">
        <v>2023</v>
      </c>
      <c r="C648" s="1" t="s">
        <v>1014</v>
      </c>
      <c r="D648" s="7">
        <v>5964231.0729999999</v>
      </c>
      <c r="E648" s="9">
        <v>1250000</v>
      </c>
      <c r="F648" s="9">
        <v>0</v>
      </c>
      <c r="G648" s="9">
        <v>0</v>
      </c>
      <c r="H648" s="9">
        <v>0</v>
      </c>
      <c r="I648" s="7">
        <v>7214231.0729999999</v>
      </c>
    </row>
    <row r="649" spans="1:9" ht="15" customHeight="1" x14ac:dyDescent="0.3">
      <c r="A649" t="s">
        <v>352</v>
      </c>
      <c r="B649">
        <v>2023</v>
      </c>
      <c r="C649" s="8" t="s">
        <v>1052</v>
      </c>
      <c r="D649" s="7">
        <v>7967423.2659999998</v>
      </c>
      <c r="E649" s="9">
        <v>3000000</v>
      </c>
      <c r="F649" s="9">
        <v>0</v>
      </c>
      <c r="G649" s="9">
        <v>0</v>
      </c>
      <c r="H649" s="9">
        <v>0</v>
      </c>
      <c r="I649" s="7">
        <v>10967423.266000001</v>
      </c>
    </row>
    <row r="650" spans="1:9" ht="15" customHeight="1" x14ac:dyDescent="0.3">
      <c r="A650" t="s">
        <v>352</v>
      </c>
      <c r="B650">
        <v>2023</v>
      </c>
      <c r="C650" s="1" t="s">
        <v>1015</v>
      </c>
      <c r="D650" s="7">
        <v>370000</v>
      </c>
      <c r="E650" s="9">
        <v>600000</v>
      </c>
      <c r="F650" s="9">
        <v>0</v>
      </c>
      <c r="G650" s="9">
        <v>0</v>
      </c>
      <c r="H650" s="9">
        <v>0</v>
      </c>
      <c r="I650" s="7">
        <v>970000</v>
      </c>
    </row>
    <row r="651" spans="1:9" ht="15" customHeight="1" x14ac:dyDescent="0.3">
      <c r="A651" t="s">
        <v>352</v>
      </c>
      <c r="B651">
        <v>2023</v>
      </c>
      <c r="C651" s="3" t="s">
        <v>751</v>
      </c>
      <c r="D651" s="7">
        <v>1201155.7050000001</v>
      </c>
      <c r="E651" s="9">
        <v>499999</v>
      </c>
      <c r="F651" s="9">
        <v>0</v>
      </c>
      <c r="G651" s="9">
        <v>0</v>
      </c>
      <c r="H651" s="9">
        <v>0</v>
      </c>
      <c r="I651" s="7">
        <v>1701154.7050000001</v>
      </c>
    </row>
    <row r="652" spans="1:9" ht="15" customHeight="1" x14ac:dyDescent="0.3">
      <c r="A652" t="s">
        <v>352</v>
      </c>
      <c r="B652">
        <v>2023</v>
      </c>
      <c r="C652" s="3" t="s">
        <v>769</v>
      </c>
      <c r="D652" s="7">
        <v>7478936.5219999999</v>
      </c>
      <c r="E652" s="9">
        <v>2500000</v>
      </c>
      <c r="F652" s="9">
        <v>0</v>
      </c>
      <c r="G652" s="9">
        <v>0</v>
      </c>
      <c r="H652" s="9">
        <v>0</v>
      </c>
      <c r="I652" s="7">
        <v>9978936.5219999999</v>
      </c>
    </row>
    <row r="653" spans="1:9" ht="15" customHeight="1" x14ac:dyDescent="0.3">
      <c r="A653" t="s">
        <v>352</v>
      </c>
      <c r="B653">
        <v>2023</v>
      </c>
      <c r="C653" s="3" t="s">
        <v>770</v>
      </c>
      <c r="D653" s="7">
        <v>6857694.0860000001</v>
      </c>
      <c r="E653" s="9">
        <v>999999</v>
      </c>
      <c r="F653" s="9">
        <v>0</v>
      </c>
      <c r="G653" s="9">
        <v>0</v>
      </c>
      <c r="H653" s="9">
        <v>0</v>
      </c>
      <c r="I653" s="7">
        <v>7857693.0860000001</v>
      </c>
    </row>
    <row r="654" spans="1:9" ht="15" customHeight="1" x14ac:dyDescent="0.3">
      <c r="A654" t="s">
        <v>352</v>
      </c>
      <c r="B654">
        <v>2023</v>
      </c>
      <c r="C654" s="3" t="s">
        <v>752</v>
      </c>
      <c r="D654" s="7">
        <v>430000</v>
      </c>
      <c r="E654" s="9">
        <v>500000</v>
      </c>
      <c r="F654" s="9">
        <v>0</v>
      </c>
      <c r="G654" s="9">
        <v>0</v>
      </c>
      <c r="H654" s="9">
        <v>0</v>
      </c>
      <c r="I654" s="7">
        <v>930000</v>
      </c>
    </row>
    <row r="655" spans="1:9" ht="15" customHeight="1" x14ac:dyDescent="0.3">
      <c r="A655" t="s">
        <v>352</v>
      </c>
      <c r="B655">
        <v>2023</v>
      </c>
      <c r="C655" s="3" t="s">
        <v>753</v>
      </c>
      <c r="D655" s="7">
        <v>4614662.8810000001</v>
      </c>
      <c r="E655" s="9">
        <v>999998</v>
      </c>
      <c r="F655" s="9">
        <v>0</v>
      </c>
      <c r="G655" s="9">
        <v>0</v>
      </c>
      <c r="H655" s="9">
        <v>0</v>
      </c>
      <c r="I655" s="7">
        <v>5614660.8810000001</v>
      </c>
    </row>
    <row r="656" spans="1:9" ht="15" customHeight="1" x14ac:dyDescent="0.3">
      <c r="A656" t="s">
        <v>352</v>
      </c>
      <c r="B656">
        <v>2023</v>
      </c>
      <c r="C656" s="3" t="s">
        <v>754</v>
      </c>
      <c r="D656" s="7">
        <v>10925325.419</v>
      </c>
      <c r="E656" s="9">
        <v>3133333</v>
      </c>
      <c r="F656" s="9">
        <v>0</v>
      </c>
      <c r="G656" s="9">
        <v>0</v>
      </c>
      <c r="H656" s="9">
        <v>0</v>
      </c>
      <c r="I656" s="7">
        <v>14058658.419</v>
      </c>
    </row>
    <row r="657" spans="1:9" ht="15" customHeight="1" x14ac:dyDescent="0.3">
      <c r="A657" t="s">
        <v>352</v>
      </c>
      <c r="B657">
        <v>2023</v>
      </c>
      <c r="C657" s="3" t="s">
        <v>755</v>
      </c>
      <c r="D657" s="7">
        <v>4334800.7860000003</v>
      </c>
      <c r="E657" s="9">
        <v>999999</v>
      </c>
      <c r="F657" s="9">
        <v>0</v>
      </c>
      <c r="G657" s="9">
        <v>0</v>
      </c>
      <c r="H657" s="9">
        <v>0</v>
      </c>
      <c r="I657" s="7">
        <v>5334799.7860000003</v>
      </c>
    </row>
    <row r="658" spans="1:9" ht="15" customHeight="1" x14ac:dyDescent="0.3">
      <c r="A658" t="s">
        <v>352</v>
      </c>
      <c r="B658">
        <v>2023</v>
      </c>
      <c r="C658" s="3" t="s">
        <v>756</v>
      </c>
      <c r="D658" s="7">
        <v>2611367.986</v>
      </c>
      <c r="E658" s="9">
        <v>999999</v>
      </c>
      <c r="F658" s="9">
        <v>0</v>
      </c>
      <c r="G658" s="9">
        <v>0</v>
      </c>
      <c r="H658" s="9">
        <v>0</v>
      </c>
      <c r="I658" s="7">
        <v>3611366.986</v>
      </c>
    </row>
    <row r="659" spans="1:9" ht="15" customHeight="1" x14ac:dyDescent="0.3">
      <c r="A659" t="s">
        <v>352</v>
      </c>
      <c r="B659">
        <v>2023</v>
      </c>
      <c r="C659" s="3" t="s">
        <v>757</v>
      </c>
      <c r="D659" s="7">
        <v>6220616.932</v>
      </c>
      <c r="E659" s="9">
        <v>999999</v>
      </c>
      <c r="F659" s="9">
        <v>0</v>
      </c>
      <c r="G659" s="9">
        <v>0</v>
      </c>
      <c r="H659" s="9">
        <v>0</v>
      </c>
      <c r="I659" s="7">
        <v>7220615.932</v>
      </c>
    </row>
    <row r="660" spans="1:9" ht="15" customHeight="1" x14ac:dyDescent="0.3">
      <c r="A660" t="s">
        <v>352</v>
      </c>
      <c r="B660">
        <v>2023</v>
      </c>
      <c r="C660" s="3" t="s">
        <v>1016</v>
      </c>
      <c r="D660" s="7">
        <v>7217132.4160000002</v>
      </c>
      <c r="E660" s="9">
        <v>3000000</v>
      </c>
      <c r="F660" s="9">
        <v>0</v>
      </c>
      <c r="G660" s="9">
        <v>0</v>
      </c>
      <c r="H660" s="9">
        <v>0</v>
      </c>
      <c r="I660" s="7">
        <v>10217132.415999999</v>
      </c>
    </row>
    <row r="661" spans="1:9" ht="15" customHeight="1" x14ac:dyDescent="0.3">
      <c r="A661" t="s">
        <v>352</v>
      </c>
      <c r="B661">
        <v>2023</v>
      </c>
      <c r="C661" s="3" t="s">
        <v>1017</v>
      </c>
      <c r="D661" s="7">
        <v>4695411.5269999998</v>
      </c>
      <c r="E661" s="9">
        <v>999999</v>
      </c>
      <c r="F661" s="9">
        <v>0</v>
      </c>
      <c r="G661" s="9">
        <v>0</v>
      </c>
      <c r="H661" s="9">
        <v>0</v>
      </c>
      <c r="I661" s="7">
        <v>5695410.5269999998</v>
      </c>
    </row>
    <row r="662" spans="1:9" ht="15" customHeight="1" x14ac:dyDescent="0.3">
      <c r="A662" t="s">
        <v>352</v>
      </c>
      <c r="B662">
        <v>2023</v>
      </c>
      <c r="C662" s="3" t="s">
        <v>1018</v>
      </c>
      <c r="D662" s="7">
        <v>4438432.858</v>
      </c>
      <c r="E662" s="9">
        <v>999999</v>
      </c>
      <c r="F662" s="9">
        <v>0</v>
      </c>
      <c r="G662" s="9">
        <v>0</v>
      </c>
      <c r="H662" s="9">
        <v>0</v>
      </c>
      <c r="I662" s="7">
        <v>5438431.858</v>
      </c>
    </row>
    <row r="663" spans="1:9" ht="15" customHeight="1" x14ac:dyDescent="0.3">
      <c r="A663" t="s">
        <v>352</v>
      </c>
      <c r="B663">
        <v>2023</v>
      </c>
      <c r="C663" s="3" t="s">
        <v>1019</v>
      </c>
      <c r="D663" s="7">
        <v>4407616.5049999999</v>
      </c>
      <c r="E663" s="9">
        <v>1499999</v>
      </c>
      <c r="F663" s="9">
        <v>0</v>
      </c>
      <c r="G663" s="9">
        <v>0</v>
      </c>
      <c r="H663" s="9">
        <v>0</v>
      </c>
      <c r="I663" s="7">
        <v>5907615.5049999999</v>
      </c>
    </row>
    <row r="664" spans="1:9" ht="15" customHeight="1" x14ac:dyDescent="0.3">
      <c r="A664" t="s">
        <v>352</v>
      </c>
      <c r="B664">
        <v>2023</v>
      </c>
      <c r="C664" s="3" t="s">
        <v>771</v>
      </c>
      <c r="D664" s="7">
        <v>829144.65500000003</v>
      </c>
      <c r="E664" s="9">
        <v>999999</v>
      </c>
      <c r="F664" s="9">
        <v>0</v>
      </c>
      <c r="G664" s="9">
        <v>0</v>
      </c>
      <c r="H664" s="9">
        <v>0</v>
      </c>
      <c r="I664" s="7">
        <v>1829143.655</v>
      </c>
    </row>
    <row r="665" spans="1:9" ht="15" customHeight="1" x14ac:dyDescent="0.3">
      <c r="A665" t="s">
        <v>352</v>
      </c>
      <c r="B665">
        <v>2023</v>
      </c>
      <c r="C665" s="3" t="s">
        <v>1020</v>
      </c>
      <c r="D665" s="7">
        <v>4041818.2239999999</v>
      </c>
      <c r="E665" s="9">
        <v>999998</v>
      </c>
      <c r="F665" s="9">
        <v>0</v>
      </c>
      <c r="G665" s="9">
        <v>0</v>
      </c>
      <c r="H665" s="9">
        <v>0</v>
      </c>
      <c r="I665" s="7">
        <v>5041816.2240000004</v>
      </c>
    </row>
    <row r="666" spans="1:9" ht="15" customHeight="1" x14ac:dyDescent="0.3">
      <c r="A666" t="s">
        <v>352</v>
      </c>
      <c r="B666">
        <v>2023</v>
      </c>
      <c r="C666" s="3" t="s">
        <v>772</v>
      </c>
      <c r="D666" s="7">
        <v>35542414.041000001</v>
      </c>
      <c r="E666" s="9">
        <v>3999998</v>
      </c>
      <c r="F666" s="9">
        <v>0</v>
      </c>
      <c r="G666" s="9">
        <v>0</v>
      </c>
      <c r="H666" s="9">
        <v>0</v>
      </c>
      <c r="I666" s="7">
        <v>39542412.041000001</v>
      </c>
    </row>
    <row r="667" spans="1:9" ht="15" customHeight="1" x14ac:dyDescent="0.3">
      <c r="A667" t="s">
        <v>352</v>
      </c>
      <c r="B667">
        <v>2023</v>
      </c>
      <c r="C667" s="3" t="s">
        <v>758</v>
      </c>
      <c r="D667" s="7">
        <v>10972790.929</v>
      </c>
      <c r="E667" s="9">
        <v>4500000</v>
      </c>
      <c r="F667" s="9">
        <v>0</v>
      </c>
      <c r="G667" s="9">
        <v>0</v>
      </c>
      <c r="H667" s="9">
        <v>0</v>
      </c>
      <c r="I667" s="7">
        <v>15472790.929</v>
      </c>
    </row>
    <row r="668" spans="1:9" ht="15" customHeight="1" x14ac:dyDescent="0.3">
      <c r="A668" t="s">
        <v>352</v>
      </c>
      <c r="B668">
        <v>2023</v>
      </c>
      <c r="C668" s="1" t="s">
        <v>1021</v>
      </c>
      <c r="D668" s="7">
        <v>2327640.0040000002</v>
      </c>
      <c r="E668" s="9">
        <v>999999</v>
      </c>
      <c r="F668" s="9">
        <v>0</v>
      </c>
      <c r="G668" s="9">
        <v>0</v>
      </c>
      <c r="H668" s="9">
        <v>0</v>
      </c>
      <c r="I668" s="7">
        <v>3327639.0040000002</v>
      </c>
    </row>
    <row r="669" spans="1:9" ht="15" customHeight="1" x14ac:dyDescent="0.3">
      <c r="A669" t="s">
        <v>352</v>
      </c>
      <c r="B669">
        <v>2023</v>
      </c>
      <c r="C669" s="1" t="s">
        <v>773</v>
      </c>
      <c r="D669" s="7">
        <v>61745817.836000003</v>
      </c>
      <c r="E669" s="9">
        <v>9000000</v>
      </c>
      <c r="F669" s="9">
        <v>0</v>
      </c>
      <c r="G669" s="9">
        <v>0</v>
      </c>
      <c r="H669" s="9">
        <v>0</v>
      </c>
      <c r="I669" s="7">
        <v>70745817.835999995</v>
      </c>
    </row>
    <row r="670" spans="1:9" ht="15" customHeight="1" x14ac:dyDescent="0.3">
      <c r="A670" t="s">
        <v>352</v>
      </c>
      <c r="B670">
        <v>2023</v>
      </c>
      <c r="C670" s="1" t="s">
        <v>926</v>
      </c>
      <c r="D670" s="7">
        <v>2312464.4890000001</v>
      </c>
      <c r="E670" s="9">
        <v>999999</v>
      </c>
      <c r="F670" s="9">
        <v>0</v>
      </c>
      <c r="G670" s="9">
        <v>0</v>
      </c>
      <c r="H670" s="9">
        <v>0</v>
      </c>
      <c r="I670" s="7">
        <v>3312463.4890000001</v>
      </c>
    </row>
    <row r="671" spans="1:9" ht="15" customHeight="1" x14ac:dyDescent="0.3">
      <c r="A671" t="s">
        <v>352</v>
      </c>
      <c r="B671">
        <v>2023</v>
      </c>
      <c r="C671" s="1" t="s">
        <v>927</v>
      </c>
      <c r="D671" s="7">
        <v>30166567.182999998</v>
      </c>
      <c r="E671" s="9">
        <v>5000000</v>
      </c>
      <c r="F671" s="9">
        <v>0</v>
      </c>
      <c r="G671" s="9">
        <v>0</v>
      </c>
      <c r="H671" s="9">
        <v>0</v>
      </c>
      <c r="I671" s="7">
        <v>35166567.182999998</v>
      </c>
    </row>
    <row r="672" spans="1:9" ht="15" customHeight="1" x14ac:dyDescent="0.3">
      <c r="A672" t="s">
        <v>352</v>
      </c>
      <c r="B672">
        <v>2023</v>
      </c>
      <c r="C672" s="1" t="s">
        <v>1022</v>
      </c>
      <c r="D672" s="7">
        <v>6912131.1449999996</v>
      </c>
      <c r="E672" s="9">
        <v>2999999</v>
      </c>
      <c r="F672" s="9">
        <v>0</v>
      </c>
      <c r="G672" s="9">
        <v>0</v>
      </c>
      <c r="H672" s="9">
        <v>0</v>
      </c>
      <c r="I672" s="7">
        <v>9912130.1449999996</v>
      </c>
    </row>
    <row r="673" spans="1:9" ht="15" customHeight="1" x14ac:dyDescent="0.3">
      <c r="A673" t="s">
        <v>352</v>
      </c>
      <c r="B673">
        <v>2023</v>
      </c>
      <c r="C673" s="3" t="s">
        <v>1023</v>
      </c>
      <c r="D673" s="7">
        <v>4679795.2230000002</v>
      </c>
      <c r="E673" s="9">
        <v>1166665</v>
      </c>
      <c r="F673" s="9">
        <v>0</v>
      </c>
      <c r="G673" s="9">
        <v>0</v>
      </c>
      <c r="H673" s="9">
        <v>0</v>
      </c>
      <c r="I673" s="7">
        <v>5846460.2230000002</v>
      </c>
    </row>
    <row r="674" spans="1:9" ht="15" customHeight="1" x14ac:dyDescent="0.3">
      <c r="A674" t="s">
        <v>352</v>
      </c>
      <c r="B674">
        <v>2023</v>
      </c>
      <c r="C674" s="3" t="s">
        <v>1024</v>
      </c>
      <c r="D674" s="7">
        <v>2777919.8879999998</v>
      </c>
      <c r="E674" s="9">
        <v>1833332</v>
      </c>
      <c r="F674" s="9">
        <v>0</v>
      </c>
      <c r="G674" s="9">
        <v>0</v>
      </c>
      <c r="H674" s="9">
        <v>0</v>
      </c>
      <c r="I674" s="7">
        <v>4611251.8880000003</v>
      </c>
    </row>
    <row r="675" spans="1:9" ht="15" customHeight="1" x14ac:dyDescent="0.3">
      <c r="A675" t="s">
        <v>352</v>
      </c>
      <c r="B675">
        <v>2023</v>
      </c>
      <c r="C675" s="1" t="s">
        <v>928</v>
      </c>
      <c r="D675" s="7">
        <v>2691961.5109999999</v>
      </c>
      <c r="E675" s="9">
        <v>999999</v>
      </c>
      <c r="F675" s="9">
        <v>0</v>
      </c>
      <c r="G675" s="9">
        <v>0</v>
      </c>
      <c r="H675" s="9">
        <v>0</v>
      </c>
      <c r="I675" s="7">
        <v>3691960.5109999999</v>
      </c>
    </row>
    <row r="676" spans="1:9" ht="15" customHeight="1" x14ac:dyDescent="0.3">
      <c r="A676" t="s">
        <v>352</v>
      </c>
      <c r="B676">
        <v>2023</v>
      </c>
      <c r="C676" s="1" t="s">
        <v>930</v>
      </c>
      <c r="D676" s="7">
        <v>8160268.8799999999</v>
      </c>
      <c r="E676" s="9">
        <v>3500000</v>
      </c>
      <c r="F676" s="9">
        <v>0</v>
      </c>
      <c r="G676" s="9">
        <v>0</v>
      </c>
      <c r="H676" s="9">
        <v>0</v>
      </c>
      <c r="I676" s="7">
        <v>11660268.880000001</v>
      </c>
    </row>
    <row r="677" spans="1:9" ht="15" customHeight="1" x14ac:dyDescent="0.3">
      <c r="A677" t="s">
        <v>352</v>
      </c>
      <c r="B677">
        <v>2023</v>
      </c>
      <c r="C677" s="1" t="s">
        <v>931</v>
      </c>
      <c r="D677" s="7">
        <v>6812114.2249999996</v>
      </c>
      <c r="E677" s="9">
        <v>5000000</v>
      </c>
      <c r="F677" s="9">
        <v>0</v>
      </c>
      <c r="G677" s="9">
        <v>0</v>
      </c>
      <c r="H677" s="9">
        <v>0</v>
      </c>
      <c r="I677" s="7">
        <v>11812114.225</v>
      </c>
    </row>
    <row r="678" spans="1:9" ht="15" customHeight="1" x14ac:dyDescent="0.3">
      <c r="A678" t="s">
        <v>352</v>
      </c>
      <c r="B678">
        <v>2023</v>
      </c>
      <c r="C678" s="1" t="s">
        <v>578</v>
      </c>
      <c r="D678" s="7">
        <v>18811843.284000002</v>
      </c>
      <c r="E678" s="9">
        <v>3500000</v>
      </c>
      <c r="F678" s="9">
        <v>0</v>
      </c>
      <c r="G678" s="9">
        <v>0</v>
      </c>
      <c r="H678" s="9">
        <v>0</v>
      </c>
      <c r="I678" s="7">
        <v>22311843.284000002</v>
      </c>
    </row>
    <row r="679" spans="1:9" ht="15" customHeight="1" x14ac:dyDescent="0.3">
      <c r="A679" t="s">
        <v>352</v>
      </c>
      <c r="B679">
        <v>2023</v>
      </c>
      <c r="C679" s="3" t="s">
        <v>1025</v>
      </c>
      <c r="D679" s="7">
        <v>3702498.4410000001</v>
      </c>
      <c r="E679" s="9">
        <v>999999</v>
      </c>
      <c r="F679" s="9">
        <v>0</v>
      </c>
      <c r="G679" s="9">
        <v>0</v>
      </c>
      <c r="H679" s="9">
        <v>0</v>
      </c>
      <c r="I679" s="7">
        <v>4702497.4409999996</v>
      </c>
    </row>
    <row r="680" spans="1:9" ht="15" customHeight="1" x14ac:dyDescent="0.3">
      <c r="A680" t="s">
        <v>352</v>
      </c>
      <c r="B680">
        <v>2023</v>
      </c>
      <c r="C680" s="1" t="s">
        <v>929</v>
      </c>
      <c r="D680" s="7">
        <v>5531708.9529999997</v>
      </c>
      <c r="E680" s="9">
        <v>2750000</v>
      </c>
      <c r="F680" s="9">
        <v>0</v>
      </c>
      <c r="G680" s="9">
        <v>0</v>
      </c>
      <c r="H680" s="9">
        <v>0</v>
      </c>
      <c r="I680" s="7">
        <v>8281708.9529999997</v>
      </c>
    </row>
    <row r="681" spans="1:9" ht="15" customHeight="1" x14ac:dyDescent="0.3">
      <c r="A681" t="s">
        <v>352</v>
      </c>
      <c r="B681">
        <v>2023</v>
      </c>
      <c r="C681" s="1" t="s">
        <v>932</v>
      </c>
      <c r="D681" s="7">
        <v>6185529.3679999998</v>
      </c>
      <c r="E681" s="9">
        <v>1500000</v>
      </c>
      <c r="F681" s="9">
        <v>0</v>
      </c>
      <c r="G681" s="9">
        <v>0</v>
      </c>
      <c r="H681" s="9">
        <v>0</v>
      </c>
      <c r="I681" s="7">
        <v>7685529.3679999998</v>
      </c>
    </row>
    <row r="682" spans="1:9" ht="15" customHeight="1" x14ac:dyDescent="0.3">
      <c r="A682" t="s">
        <v>352</v>
      </c>
      <c r="B682">
        <v>2023</v>
      </c>
      <c r="C682" s="1" t="s">
        <v>933</v>
      </c>
      <c r="D682" s="7">
        <v>7207097.4400000004</v>
      </c>
      <c r="E682" s="9">
        <v>999999</v>
      </c>
      <c r="F682" s="9">
        <v>0</v>
      </c>
      <c r="G682" s="9">
        <v>0</v>
      </c>
      <c r="H682" s="9">
        <v>0</v>
      </c>
      <c r="I682" s="7">
        <v>8207096.4400000004</v>
      </c>
    </row>
    <row r="683" spans="1:9" ht="15" customHeight="1" x14ac:dyDescent="0.3">
      <c r="A683" t="s">
        <v>352</v>
      </c>
      <c r="B683">
        <v>2023</v>
      </c>
      <c r="C683" s="1" t="s">
        <v>934</v>
      </c>
      <c r="D683" s="7">
        <v>3993883.5720000002</v>
      </c>
      <c r="E683" s="9">
        <v>2500000</v>
      </c>
      <c r="F683" s="9">
        <v>0</v>
      </c>
      <c r="G683" s="9">
        <v>0</v>
      </c>
      <c r="H683" s="9">
        <v>0</v>
      </c>
      <c r="I683" s="7">
        <v>6493883.5719999997</v>
      </c>
    </row>
    <row r="684" spans="1:9" ht="15" customHeight="1" x14ac:dyDescent="0.3">
      <c r="A684" t="s">
        <v>352</v>
      </c>
      <c r="B684">
        <v>2023</v>
      </c>
      <c r="C684" s="1" t="s">
        <v>935</v>
      </c>
      <c r="D684" s="7">
        <v>2801504.9759999998</v>
      </c>
      <c r="E684" s="9">
        <v>2749999</v>
      </c>
      <c r="F684" s="9">
        <v>0</v>
      </c>
      <c r="G684" s="9">
        <v>0</v>
      </c>
      <c r="H684" s="9">
        <v>0</v>
      </c>
      <c r="I684" s="7">
        <v>5551503.9759999998</v>
      </c>
    </row>
    <row r="685" spans="1:9" ht="15" customHeight="1" x14ac:dyDescent="0.3">
      <c r="A685" t="s">
        <v>352</v>
      </c>
      <c r="B685">
        <v>2023</v>
      </c>
      <c r="C685" s="1" t="s">
        <v>936</v>
      </c>
      <c r="D685" s="7">
        <v>8252809.3389999997</v>
      </c>
      <c r="E685" s="9">
        <v>999998</v>
      </c>
      <c r="F685" s="9">
        <v>0</v>
      </c>
      <c r="G685" s="9">
        <v>0</v>
      </c>
      <c r="H685" s="9">
        <v>0</v>
      </c>
      <c r="I685" s="7">
        <v>9252807.3389999997</v>
      </c>
    </row>
    <row r="686" spans="1:9" ht="15" customHeight="1" x14ac:dyDescent="0.3">
      <c r="A686" t="s">
        <v>352</v>
      </c>
      <c r="B686">
        <v>2023</v>
      </c>
      <c r="C686" s="1" t="s">
        <v>940</v>
      </c>
      <c r="D686" s="7">
        <v>5736726.9400000004</v>
      </c>
      <c r="E686" s="9">
        <v>1749998</v>
      </c>
      <c r="F686" s="9">
        <v>0</v>
      </c>
      <c r="G686" s="9">
        <v>0</v>
      </c>
      <c r="H686" s="9">
        <v>0</v>
      </c>
      <c r="I686" s="7">
        <v>7486724.9400000004</v>
      </c>
    </row>
    <row r="687" spans="1:9" ht="15" customHeight="1" x14ac:dyDescent="0.3">
      <c r="A687" t="s">
        <v>352</v>
      </c>
      <c r="B687">
        <v>2023</v>
      </c>
      <c r="C687" s="1" t="s">
        <v>941</v>
      </c>
      <c r="D687" s="7">
        <v>4454878.8099999996</v>
      </c>
      <c r="E687" s="9">
        <v>999999</v>
      </c>
      <c r="F687" s="9">
        <v>0</v>
      </c>
      <c r="G687" s="9">
        <v>0</v>
      </c>
      <c r="H687" s="9">
        <v>0</v>
      </c>
      <c r="I687" s="7">
        <v>5454877.8099999996</v>
      </c>
    </row>
    <row r="688" spans="1:9" ht="15" customHeight="1" x14ac:dyDescent="0.3">
      <c r="A688" t="s">
        <v>352</v>
      </c>
      <c r="B688">
        <v>2023</v>
      </c>
      <c r="C688" s="1" t="s">
        <v>939</v>
      </c>
      <c r="D688" s="7">
        <v>6204770.5619999999</v>
      </c>
      <c r="E688" s="9">
        <v>1649999</v>
      </c>
      <c r="F688" s="9">
        <v>0</v>
      </c>
      <c r="G688" s="9">
        <v>0</v>
      </c>
      <c r="H688" s="9">
        <v>0</v>
      </c>
      <c r="I688" s="7">
        <v>7854769.5619999999</v>
      </c>
    </row>
    <row r="689" spans="1:9" ht="15" customHeight="1" x14ac:dyDescent="0.3">
      <c r="A689" t="s">
        <v>352</v>
      </c>
      <c r="B689">
        <v>2023</v>
      </c>
      <c r="C689" s="1" t="s">
        <v>942</v>
      </c>
      <c r="D689" s="10">
        <v>1485541.8230000001</v>
      </c>
      <c r="E689" s="9">
        <v>600000</v>
      </c>
      <c r="F689" s="9">
        <v>0</v>
      </c>
      <c r="G689" s="9">
        <v>0</v>
      </c>
      <c r="H689" s="9">
        <v>0</v>
      </c>
      <c r="I689" s="10">
        <v>2085541.8230000001</v>
      </c>
    </row>
    <row r="690" spans="1:9" ht="15" customHeight="1" x14ac:dyDescent="0.3">
      <c r="A690" t="s">
        <v>352</v>
      </c>
      <c r="B690">
        <v>2023</v>
      </c>
      <c r="C690" s="1" t="s">
        <v>938</v>
      </c>
      <c r="D690" s="7">
        <v>4861962.9800000004</v>
      </c>
      <c r="E690" s="9">
        <v>2000000</v>
      </c>
      <c r="F690" s="9">
        <v>0</v>
      </c>
      <c r="G690" s="9">
        <v>0</v>
      </c>
      <c r="H690" s="9">
        <v>0</v>
      </c>
      <c r="I690" s="7">
        <v>6861962.9800000004</v>
      </c>
    </row>
    <row r="691" spans="1:9" ht="15" customHeight="1" x14ac:dyDescent="0.3">
      <c r="A691" t="s">
        <v>352</v>
      </c>
      <c r="B691">
        <v>2023</v>
      </c>
      <c r="C691" s="1" t="s">
        <v>943</v>
      </c>
      <c r="D691" s="7">
        <v>3064535.1170000001</v>
      </c>
      <c r="E691" s="9">
        <v>999999</v>
      </c>
      <c r="F691" s="9">
        <v>0</v>
      </c>
      <c r="G691" s="9">
        <v>0</v>
      </c>
      <c r="H691" s="9">
        <v>0</v>
      </c>
      <c r="I691" s="7">
        <v>4064534.1170000001</v>
      </c>
    </row>
    <row r="692" spans="1:9" ht="15" customHeight="1" x14ac:dyDescent="0.3">
      <c r="A692" t="s">
        <v>352</v>
      </c>
      <c r="B692">
        <v>2023</v>
      </c>
      <c r="C692" s="1" t="s">
        <v>1026</v>
      </c>
      <c r="D692" s="7">
        <v>5473348.9040000001</v>
      </c>
      <c r="E692" s="9">
        <v>999999</v>
      </c>
      <c r="F692" s="9">
        <v>0</v>
      </c>
      <c r="G692" s="9">
        <v>0</v>
      </c>
      <c r="H692" s="9">
        <v>0</v>
      </c>
      <c r="I692" s="7">
        <v>6473347.9040000001</v>
      </c>
    </row>
    <row r="693" spans="1:9" ht="15" customHeight="1" x14ac:dyDescent="0.3">
      <c r="A693" t="s">
        <v>352</v>
      </c>
      <c r="B693">
        <v>2023</v>
      </c>
      <c r="C693" s="1" t="s">
        <v>1027</v>
      </c>
      <c r="D693" s="7">
        <v>4229249.9620000003</v>
      </c>
      <c r="E693" s="9">
        <v>999999</v>
      </c>
      <c r="F693" s="9">
        <v>0</v>
      </c>
      <c r="G693" s="9">
        <v>0</v>
      </c>
      <c r="H693" s="9">
        <v>0</v>
      </c>
      <c r="I693" s="7">
        <v>5229248.9620000003</v>
      </c>
    </row>
    <row r="694" spans="1:9" ht="15" customHeight="1" x14ac:dyDescent="0.3">
      <c r="A694" t="s">
        <v>352</v>
      </c>
      <c r="B694">
        <v>2023</v>
      </c>
      <c r="C694" s="3" t="s">
        <v>774</v>
      </c>
      <c r="D694" s="7">
        <v>3979878.8620000002</v>
      </c>
      <c r="E694" s="9">
        <v>999999</v>
      </c>
      <c r="F694" s="9">
        <v>0</v>
      </c>
      <c r="G694" s="9">
        <v>0</v>
      </c>
      <c r="H694" s="9">
        <v>0</v>
      </c>
      <c r="I694" s="7">
        <v>4979877.8619999997</v>
      </c>
    </row>
    <row r="695" spans="1:9" ht="15" customHeight="1" x14ac:dyDescent="0.3">
      <c r="A695" t="s">
        <v>352</v>
      </c>
      <c r="B695">
        <v>2023</v>
      </c>
      <c r="C695" s="1" t="s">
        <v>937</v>
      </c>
      <c r="D695" s="7">
        <v>2553388.122</v>
      </c>
      <c r="E695" s="9">
        <v>999999</v>
      </c>
      <c r="F695" s="9">
        <v>0</v>
      </c>
      <c r="G695" s="9">
        <v>0</v>
      </c>
      <c r="H695" s="9">
        <v>0</v>
      </c>
      <c r="I695" s="7">
        <v>3553387.122</v>
      </c>
    </row>
    <row r="696" spans="1:9" ht="15" customHeight="1" x14ac:dyDescent="0.3">
      <c r="A696" t="s">
        <v>352</v>
      </c>
      <c r="B696">
        <v>2023</v>
      </c>
      <c r="C696" s="1" t="s">
        <v>944</v>
      </c>
      <c r="D696" s="7">
        <v>5426507.8770000003</v>
      </c>
      <c r="E696" s="9">
        <v>999999</v>
      </c>
      <c r="F696" s="9">
        <v>0</v>
      </c>
      <c r="G696" s="9">
        <v>0</v>
      </c>
      <c r="H696" s="9">
        <v>0</v>
      </c>
      <c r="I696" s="7">
        <v>6426506.8770000003</v>
      </c>
    </row>
    <row r="697" spans="1:9" ht="15" customHeight="1" x14ac:dyDescent="0.3">
      <c r="A697" t="s">
        <v>352</v>
      </c>
      <c r="B697">
        <v>2023</v>
      </c>
      <c r="C697" s="1" t="s">
        <v>1040</v>
      </c>
      <c r="D697" s="7">
        <v>5581966.6380000003</v>
      </c>
      <c r="E697" s="9">
        <v>999999</v>
      </c>
      <c r="F697" s="9">
        <v>0</v>
      </c>
      <c r="G697" s="9">
        <v>0</v>
      </c>
      <c r="H697" s="9">
        <v>0</v>
      </c>
      <c r="I697" s="7">
        <v>6581965.6380000003</v>
      </c>
    </row>
    <row r="698" spans="1:9" ht="15" customHeight="1" x14ac:dyDescent="0.3">
      <c r="A698" t="s">
        <v>352</v>
      </c>
      <c r="B698">
        <v>2023</v>
      </c>
      <c r="C698" s="1" t="s">
        <v>1041</v>
      </c>
      <c r="D698" s="7">
        <v>13098409.301000001</v>
      </c>
      <c r="E698" s="9">
        <v>2999999</v>
      </c>
      <c r="F698" s="9">
        <v>0</v>
      </c>
      <c r="G698" s="9">
        <v>0</v>
      </c>
      <c r="H698" s="9">
        <v>0</v>
      </c>
      <c r="I698" s="7">
        <v>16098408.301000001</v>
      </c>
    </row>
    <row r="699" spans="1:9" ht="15" customHeight="1" x14ac:dyDescent="0.3">
      <c r="A699" t="s">
        <v>352</v>
      </c>
      <c r="B699">
        <v>2023</v>
      </c>
      <c r="C699" s="1" t="s">
        <v>1042</v>
      </c>
      <c r="D699" s="7">
        <v>7345593.4649999999</v>
      </c>
      <c r="E699" s="9">
        <v>3000000</v>
      </c>
      <c r="F699" s="9">
        <v>0</v>
      </c>
      <c r="G699" s="9">
        <v>0</v>
      </c>
      <c r="H699" s="9">
        <v>0</v>
      </c>
      <c r="I699" s="7">
        <v>10345593.465</v>
      </c>
    </row>
    <row r="700" spans="1:9" ht="15" customHeight="1" x14ac:dyDescent="0.3">
      <c r="A700" t="s">
        <v>352</v>
      </c>
      <c r="B700">
        <v>2023</v>
      </c>
      <c r="C700" s="1" t="s">
        <v>1043</v>
      </c>
      <c r="D700" s="7">
        <v>5773283.5429999996</v>
      </c>
      <c r="E700" s="9">
        <v>999999</v>
      </c>
      <c r="F700" s="9">
        <v>0</v>
      </c>
      <c r="G700" s="9">
        <v>0</v>
      </c>
      <c r="H700" s="9">
        <v>0</v>
      </c>
      <c r="I700" s="7">
        <v>6773282.5429999996</v>
      </c>
    </row>
    <row r="701" spans="1:9" ht="15" customHeight="1" x14ac:dyDescent="0.3">
      <c r="A701" t="s">
        <v>352</v>
      </c>
      <c r="B701">
        <v>2023</v>
      </c>
      <c r="C701" s="1" t="s">
        <v>1044</v>
      </c>
      <c r="D701" s="7">
        <v>12803210.659</v>
      </c>
      <c r="E701" s="9">
        <v>3999998</v>
      </c>
      <c r="F701" s="9">
        <v>0</v>
      </c>
      <c r="G701" s="9">
        <v>0</v>
      </c>
      <c r="H701" s="9">
        <v>0</v>
      </c>
      <c r="I701" s="7">
        <v>16803208.659000002</v>
      </c>
    </row>
    <row r="702" spans="1:9" ht="15" customHeight="1" x14ac:dyDescent="0.3">
      <c r="A702" t="s">
        <v>352</v>
      </c>
      <c r="B702">
        <v>2023</v>
      </c>
      <c r="C702" s="1" t="s">
        <v>1045</v>
      </c>
      <c r="D702" s="7">
        <v>1156839.942</v>
      </c>
      <c r="E702" s="9">
        <v>1000000</v>
      </c>
      <c r="F702" s="9">
        <v>0</v>
      </c>
      <c r="G702" s="9">
        <v>0</v>
      </c>
      <c r="H702" s="9">
        <v>0</v>
      </c>
      <c r="I702" s="7">
        <v>2156839.9419999998</v>
      </c>
    </row>
    <row r="703" spans="1:9" ht="15" customHeight="1" x14ac:dyDescent="0.3">
      <c r="A703" t="s">
        <v>352</v>
      </c>
      <c r="B703">
        <v>2023</v>
      </c>
      <c r="C703" s="1" t="s">
        <v>1046</v>
      </c>
      <c r="D703" s="7">
        <v>8257187.6509999996</v>
      </c>
      <c r="E703" s="9">
        <v>2999999</v>
      </c>
      <c r="F703" s="9">
        <v>0</v>
      </c>
      <c r="G703" s="9">
        <v>0</v>
      </c>
      <c r="H703" s="9">
        <v>0</v>
      </c>
      <c r="I703" s="7">
        <v>11257186.651000001</v>
      </c>
    </row>
    <row r="704" spans="1:9" ht="15" customHeight="1" x14ac:dyDescent="0.3">
      <c r="A704" t="s">
        <v>352</v>
      </c>
      <c r="B704">
        <v>2023</v>
      </c>
      <c r="C704" s="3" t="s">
        <v>1028</v>
      </c>
      <c r="D704" s="7">
        <v>462422.28</v>
      </c>
      <c r="E704" s="9">
        <v>0</v>
      </c>
      <c r="F704" s="9">
        <v>0</v>
      </c>
      <c r="G704" s="9">
        <v>0</v>
      </c>
      <c r="H704" s="9">
        <v>0</v>
      </c>
      <c r="I704" s="7">
        <v>462422.28</v>
      </c>
    </row>
    <row r="705" spans="1:9" ht="15" customHeight="1" x14ac:dyDescent="0.3">
      <c r="A705" t="s">
        <v>352</v>
      </c>
      <c r="B705">
        <v>2023</v>
      </c>
      <c r="C705" s="3" t="s">
        <v>1029</v>
      </c>
      <c r="D705" s="7">
        <v>9280056.3920000009</v>
      </c>
      <c r="E705" s="9">
        <v>4999999</v>
      </c>
      <c r="F705" s="9">
        <v>0</v>
      </c>
      <c r="G705" s="9">
        <v>0</v>
      </c>
      <c r="H705" s="9">
        <v>0</v>
      </c>
      <c r="I705" s="7">
        <v>14280055.392000001</v>
      </c>
    </row>
    <row r="706" spans="1:9" ht="15" customHeight="1" x14ac:dyDescent="0.3">
      <c r="A706" t="s">
        <v>352</v>
      </c>
      <c r="B706">
        <v>2023</v>
      </c>
      <c r="C706" s="1" t="s">
        <v>1047</v>
      </c>
      <c r="D706" s="7">
        <v>6098377.8720000004</v>
      </c>
      <c r="E706" s="9">
        <v>3249999</v>
      </c>
      <c r="F706" s="9">
        <v>0</v>
      </c>
      <c r="G706" s="9">
        <v>0</v>
      </c>
      <c r="H706" s="9">
        <v>0</v>
      </c>
      <c r="I706" s="7">
        <v>9348376.8719999995</v>
      </c>
    </row>
    <row r="707" spans="1:9" ht="15" customHeight="1" x14ac:dyDescent="0.3">
      <c r="A707" t="s">
        <v>352</v>
      </c>
      <c r="B707">
        <v>2023</v>
      </c>
      <c r="C707" s="1" t="s">
        <v>1053</v>
      </c>
      <c r="D707" s="7">
        <v>945762.375</v>
      </c>
      <c r="E707" s="9">
        <v>500000</v>
      </c>
      <c r="F707" s="9">
        <v>0</v>
      </c>
      <c r="G707" s="9">
        <v>0</v>
      </c>
      <c r="H707" s="9">
        <v>0</v>
      </c>
      <c r="I707" s="7">
        <v>1445762.375</v>
      </c>
    </row>
    <row r="708" spans="1:9" ht="15" customHeight="1" x14ac:dyDescent="0.3">
      <c r="A708" t="s">
        <v>352</v>
      </c>
      <c r="B708">
        <v>2023</v>
      </c>
      <c r="C708" s="1" t="s">
        <v>1048</v>
      </c>
      <c r="D708" s="7">
        <v>2669432.7480000001</v>
      </c>
      <c r="E708" s="9">
        <v>1500000</v>
      </c>
      <c r="F708" s="9">
        <v>0</v>
      </c>
      <c r="G708" s="9">
        <v>0</v>
      </c>
      <c r="H708" s="9">
        <v>0</v>
      </c>
      <c r="I708" s="7">
        <v>4169432.7480000001</v>
      </c>
    </row>
    <row r="709" spans="1:9" ht="15" customHeight="1" x14ac:dyDescent="0.3">
      <c r="A709" t="s">
        <v>352</v>
      </c>
      <c r="B709">
        <v>2023</v>
      </c>
      <c r="C709" s="1" t="s">
        <v>1049</v>
      </c>
      <c r="D709" s="7">
        <v>5125342.2139999997</v>
      </c>
      <c r="E709" s="9">
        <v>999998</v>
      </c>
      <c r="F709" s="9">
        <v>0</v>
      </c>
      <c r="G709" s="9">
        <v>0</v>
      </c>
      <c r="H709" s="9">
        <v>0</v>
      </c>
      <c r="I709" s="7">
        <v>6125340.2139999997</v>
      </c>
    </row>
    <row r="710" spans="1:9" ht="15" customHeight="1" x14ac:dyDescent="0.3">
      <c r="A710" t="s">
        <v>352</v>
      </c>
      <c r="B710">
        <v>2023</v>
      </c>
      <c r="C710" s="3" t="s">
        <v>1030</v>
      </c>
      <c r="D710" s="7">
        <v>6062622.7410000004</v>
      </c>
      <c r="E710" s="9">
        <v>2499999</v>
      </c>
      <c r="F710" s="9">
        <v>0</v>
      </c>
      <c r="G710" s="9">
        <v>0</v>
      </c>
      <c r="H710" s="9">
        <v>0</v>
      </c>
      <c r="I710" s="7">
        <v>8562621.7410000004</v>
      </c>
    </row>
    <row r="711" spans="1:9" ht="15" customHeight="1" x14ac:dyDescent="0.3">
      <c r="A711" t="s">
        <v>352</v>
      </c>
      <c r="B711">
        <v>2023</v>
      </c>
      <c r="C711" s="3" t="s">
        <v>1031</v>
      </c>
      <c r="D711" s="7">
        <v>6905094.426</v>
      </c>
      <c r="E711" s="9">
        <v>999998</v>
      </c>
      <c r="F711" s="9">
        <v>0</v>
      </c>
      <c r="G711" s="9">
        <v>0</v>
      </c>
      <c r="H711" s="9">
        <v>0</v>
      </c>
      <c r="I711" s="7">
        <v>7905092.426</v>
      </c>
    </row>
    <row r="712" spans="1:9" ht="15" customHeight="1" x14ac:dyDescent="0.3">
      <c r="A712" t="s">
        <v>352</v>
      </c>
      <c r="B712">
        <v>2023</v>
      </c>
      <c r="C712" s="3" t="s">
        <v>1032</v>
      </c>
      <c r="D712" s="7">
        <v>15889679.812999999</v>
      </c>
      <c r="E712" s="9">
        <v>5000000</v>
      </c>
      <c r="F712" s="9">
        <v>0</v>
      </c>
      <c r="G712" s="9">
        <v>0</v>
      </c>
      <c r="H712" s="9">
        <v>0</v>
      </c>
      <c r="I712" s="7">
        <v>20889679.813000001</v>
      </c>
    </row>
    <row r="713" spans="1:9" ht="15" customHeight="1" x14ac:dyDescent="0.3">
      <c r="A713" t="s">
        <v>352</v>
      </c>
      <c r="B713">
        <v>2023</v>
      </c>
      <c r="C713" s="3" t="s">
        <v>1033</v>
      </c>
      <c r="D713" s="7">
        <v>4339502.6789999995</v>
      </c>
      <c r="E713" s="9">
        <v>1400000</v>
      </c>
      <c r="F713" s="9">
        <v>0</v>
      </c>
      <c r="G713" s="9">
        <v>0</v>
      </c>
      <c r="H713" s="9">
        <v>0</v>
      </c>
      <c r="I713" s="7">
        <v>5739502.6789999995</v>
      </c>
    </row>
    <row r="714" spans="1:9" ht="15" customHeight="1" x14ac:dyDescent="0.3">
      <c r="A714" t="s">
        <v>352</v>
      </c>
      <c r="B714">
        <v>2023</v>
      </c>
      <c r="C714" s="1" t="s">
        <v>1056</v>
      </c>
      <c r="D714" s="7">
        <v>1859211.777</v>
      </c>
      <c r="E714" s="9">
        <v>799998</v>
      </c>
      <c r="F714" s="9">
        <v>0</v>
      </c>
      <c r="G714" s="9">
        <v>0</v>
      </c>
      <c r="H714" s="9">
        <v>0</v>
      </c>
      <c r="I714" s="7">
        <v>2659209.7769999998</v>
      </c>
    </row>
    <row r="715" spans="1:9" ht="15" customHeight="1" x14ac:dyDescent="0.3">
      <c r="A715" t="s">
        <v>352</v>
      </c>
      <c r="B715">
        <v>2023</v>
      </c>
      <c r="C715" s="3" t="s">
        <v>775</v>
      </c>
      <c r="D715" s="7">
        <v>1398601.7320000001</v>
      </c>
      <c r="E715" s="9">
        <v>800000</v>
      </c>
      <c r="F715" s="9">
        <v>0</v>
      </c>
      <c r="G715" s="9">
        <v>0</v>
      </c>
      <c r="H715" s="9">
        <v>0</v>
      </c>
      <c r="I715" s="7">
        <v>2198601.7319999998</v>
      </c>
    </row>
    <row r="716" spans="1:9" ht="15" customHeight="1" x14ac:dyDescent="0.3">
      <c r="A716" t="s">
        <v>352</v>
      </c>
      <c r="B716">
        <v>2023</v>
      </c>
      <c r="C716" s="1" t="s">
        <v>1057</v>
      </c>
      <c r="D716" s="7">
        <v>861851.17700000003</v>
      </c>
      <c r="E716" s="9">
        <v>799998</v>
      </c>
      <c r="F716" s="9">
        <v>0</v>
      </c>
      <c r="G716" s="9">
        <v>0</v>
      </c>
      <c r="H716" s="9">
        <v>0</v>
      </c>
      <c r="I716" s="7">
        <v>1661849.1769999999</v>
      </c>
    </row>
    <row r="717" spans="1:9" ht="15" customHeight="1" x14ac:dyDescent="0.3">
      <c r="A717" t="s">
        <v>352</v>
      </c>
      <c r="B717">
        <v>2023</v>
      </c>
      <c r="C717" s="3" t="s">
        <v>808</v>
      </c>
      <c r="D717" s="7">
        <v>2721913.0660000001</v>
      </c>
      <c r="E717" s="9">
        <v>799998</v>
      </c>
      <c r="F717" s="9">
        <v>0</v>
      </c>
      <c r="G717" s="9">
        <v>0</v>
      </c>
      <c r="H717" s="9">
        <v>0</v>
      </c>
      <c r="I717" s="7">
        <v>3521911.0660000001</v>
      </c>
    </row>
    <row r="718" spans="1:9" ht="15" customHeight="1" x14ac:dyDescent="0.3">
      <c r="A718" t="s">
        <v>352</v>
      </c>
      <c r="B718">
        <v>2023</v>
      </c>
      <c r="C718" s="3" t="s">
        <v>340</v>
      </c>
      <c r="D718" s="7">
        <v>4289653.0729999999</v>
      </c>
      <c r="E718" s="9">
        <v>2500000</v>
      </c>
      <c r="F718" s="9">
        <v>0</v>
      </c>
      <c r="G718" s="9">
        <v>0</v>
      </c>
      <c r="H718" s="9">
        <v>0</v>
      </c>
      <c r="I718" s="7">
        <v>6789653.0729999999</v>
      </c>
    </row>
    <row r="719" spans="1:9" ht="15" customHeight="1" x14ac:dyDescent="0.3">
      <c r="A719" t="s">
        <v>352</v>
      </c>
      <c r="B719">
        <v>2023</v>
      </c>
      <c r="C719" s="3" t="s">
        <v>776</v>
      </c>
      <c r="D719" s="7">
        <v>2472712.8939999999</v>
      </c>
      <c r="E719" s="9">
        <v>799999</v>
      </c>
      <c r="F719" s="9">
        <v>0</v>
      </c>
      <c r="G719" s="9">
        <v>0</v>
      </c>
      <c r="H719" s="9">
        <v>0</v>
      </c>
      <c r="I719" s="7">
        <v>3272711.8939999999</v>
      </c>
    </row>
    <row r="720" spans="1:9" ht="15" customHeight="1" x14ac:dyDescent="0.3">
      <c r="A720" t="s">
        <v>352</v>
      </c>
      <c r="B720">
        <v>2023</v>
      </c>
      <c r="C720" s="1" t="s">
        <v>1058</v>
      </c>
      <c r="D720" s="7">
        <v>499001</v>
      </c>
      <c r="E720" s="9">
        <v>83333</v>
      </c>
      <c r="F720" s="9">
        <v>0</v>
      </c>
      <c r="G720" s="9">
        <v>0</v>
      </c>
      <c r="H720" s="9">
        <v>0</v>
      </c>
      <c r="I720" s="7">
        <v>582334</v>
      </c>
    </row>
    <row r="721" spans="1:9" ht="15" customHeight="1" x14ac:dyDescent="0.3">
      <c r="A721" t="s">
        <v>352</v>
      </c>
      <c r="B721">
        <v>2023</v>
      </c>
      <c r="C721" s="3" t="s">
        <v>341</v>
      </c>
      <c r="D721" s="7">
        <v>3837261.2110000001</v>
      </c>
      <c r="E721" s="9">
        <v>2499998</v>
      </c>
      <c r="F721" s="9">
        <v>0</v>
      </c>
      <c r="G721" s="9">
        <v>0</v>
      </c>
      <c r="H721" s="9">
        <v>0</v>
      </c>
      <c r="I721" s="7">
        <v>6337259.2110000001</v>
      </c>
    </row>
    <row r="722" spans="1:9" ht="15" customHeight="1" x14ac:dyDescent="0.3">
      <c r="A722" t="s">
        <v>352</v>
      </c>
      <c r="B722">
        <v>2023</v>
      </c>
      <c r="C722" s="6" t="s">
        <v>857</v>
      </c>
      <c r="D722" s="7">
        <v>2547664.719</v>
      </c>
      <c r="E722" s="9">
        <v>1450000</v>
      </c>
      <c r="F722" s="9">
        <v>0</v>
      </c>
      <c r="G722" s="9">
        <v>0</v>
      </c>
      <c r="H722" s="9">
        <v>0</v>
      </c>
      <c r="I722" s="7">
        <v>3997664.719</v>
      </c>
    </row>
    <row r="723" spans="1:9" ht="15" customHeight="1" x14ac:dyDescent="0.3">
      <c r="A723" t="s">
        <v>352</v>
      </c>
      <c r="B723">
        <v>2023</v>
      </c>
      <c r="C723" s="3" t="s">
        <v>342</v>
      </c>
      <c r="D723" s="7">
        <v>1930178.2039999999</v>
      </c>
      <c r="E723" s="9">
        <v>2500000</v>
      </c>
      <c r="F723" s="9">
        <v>0</v>
      </c>
      <c r="G723" s="9">
        <v>0</v>
      </c>
      <c r="H723" s="9">
        <v>0</v>
      </c>
      <c r="I723" s="7">
        <v>4430178.2039999999</v>
      </c>
    </row>
    <row r="724" spans="1:9" ht="15" customHeight="1" x14ac:dyDescent="0.3">
      <c r="A724" t="s">
        <v>352</v>
      </c>
      <c r="B724">
        <v>2023</v>
      </c>
      <c r="C724" s="1" t="s">
        <v>1059</v>
      </c>
      <c r="D724" s="7">
        <v>2739581.0279999999</v>
      </c>
      <c r="E724" s="9">
        <v>716665</v>
      </c>
      <c r="F724" s="9">
        <v>0</v>
      </c>
      <c r="G724" s="9">
        <v>0</v>
      </c>
      <c r="H724" s="9">
        <v>0</v>
      </c>
      <c r="I724" s="7">
        <v>3456246.0279999999</v>
      </c>
    </row>
    <row r="725" spans="1:9" ht="15" customHeight="1" x14ac:dyDescent="0.3">
      <c r="A725" t="s">
        <v>352</v>
      </c>
      <c r="B725">
        <v>2023</v>
      </c>
      <c r="C725" s="3" t="s">
        <v>343</v>
      </c>
      <c r="D725" s="7">
        <v>2327709.213</v>
      </c>
      <c r="E725" s="9">
        <v>2499999</v>
      </c>
      <c r="F725" s="9">
        <v>0</v>
      </c>
      <c r="G725" s="9">
        <v>0</v>
      </c>
      <c r="H725" s="9">
        <v>0</v>
      </c>
      <c r="I725" s="7">
        <v>4827708.2130000005</v>
      </c>
    </row>
    <row r="726" spans="1:9" ht="15" customHeight="1" x14ac:dyDescent="0.3">
      <c r="A726" t="s">
        <v>352</v>
      </c>
      <c r="B726">
        <v>2023</v>
      </c>
      <c r="C726" s="3" t="s">
        <v>344</v>
      </c>
      <c r="D726" s="7">
        <v>3300000</v>
      </c>
      <c r="E726" s="9">
        <v>8000000</v>
      </c>
      <c r="F726" s="9">
        <v>0</v>
      </c>
      <c r="G726" s="9">
        <v>0</v>
      </c>
      <c r="H726" s="9">
        <v>0</v>
      </c>
      <c r="I726" s="7">
        <v>11300000</v>
      </c>
    </row>
    <row r="727" spans="1:9" ht="15" customHeight="1" x14ac:dyDescent="0.3">
      <c r="A727" t="s">
        <v>352</v>
      </c>
      <c r="B727">
        <v>2023</v>
      </c>
      <c r="C727" s="3" t="s">
        <v>761</v>
      </c>
      <c r="D727" s="7">
        <v>465000</v>
      </c>
      <c r="E727" s="9">
        <v>666666</v>
      </c>
      <c r="F727" s="9">
        <v>0</v>
      </c>
      <c r="G727" s="9">
        <v>0</v>
      </c>
      <c r="H727" s="9">
        <v>0</v>
      </c>
      <c r="I727" s="7">
        <v>1131666</v>
      </c>
    </row>
    <row r="728" spans="1:9" ht="15" customHeight="1" x14ac:dyDescent="0.3">
      <c r="A728" t="s">
        <v>352</v>
      </c>
      <c r="B728">
        <v>2023</v>
      </c>
      <c r="C728" s="3" t="s">
        <v>345</v>
      </c>
      <c r="D728" s="7">
        <v>0</v>
      </c>
      <c r="E728" s="9">
        <v>0</v>
      </c>
      <c r="F728" s="9">
        <v>0</v>
      </c>
      <c r="G728" s="9">
        <v>0</v>
      </c>
      <c r="H728" s="9">
        <v>0</v>
      </c>
      <c r="I728" s="7">
        <v>0</v>
      </c>
    </row>
    <row r="729" spans="1:9" ht="15" customHeight="1" x14ac:dyDescent="0.3">
      <c r="A729" t="s">
        <v>352</v>
      </c>
      <c r="B729">
        <v>2023</v>
      </c>
      <c r="C729" s="3" t="s">
        <v>1034</v>
      </c>
      <c r="D729" s="7">
        <v>2072683.7150000001</v>
      </c>
      <c r="E729" s="9">
        <v>999998</v>
      </c>
      <c r="F729" s="9">
        <v>0</v>
      </c>
      <c r="G729" s="9">
        <v>0</v>
      </c>
      <c r="H729" s="9">
        <v>0</v>
      </c>
      <c r="I729" s="7">
        <v>3072681.7149999999</v>
      </c>
    </row>
    <row r="730" spans="1:9" ht="15" customHeight="1" x14ac:dyDescent="0.3">
      <c r="A730" t="s">
        <v>352</v>
      </c>
      <c r="B730">
        <v>2023</v>
      </c>
      <c r="C730" s="1" t="s">
        <v>777</v>
      </c>
      <c r="D730" s="7">
        <v>5453443.6749999998</v>
      </c>
      <c r="E730" s="9">
        <v>999998</v>
      </c>
      <c r="F730" s="9">
        <v>0</v>
      </c>
      <c r="G730" s="9">
        <v>0</v>
      </c>
      <c r="H730" s="9">
        <v>0</v>
      </c>
      <c r="I730" s="7">
        <v>6453441.6749999998</v>
      </c>
    </row>
    <row r="731" spans="1:9" ht="15" customHeight="1" x14ac:dyDescent="0.3">
      <c r="A731" t="s">
        <v>352</v>
      </c>
      <c r="B731">
        <v>2023</v>
      </c>
      <c r="C731" s="3" t="s">
        <v>1035</v>
      </c>
      <c r="D731" s="7">
        <v>660000</v>
      </c>
      <c r="E731" s="9">
        <v>2149998</v>
      </c>
      <c r="F731" s="9">
        <v>0</v>
      </c>
      <c r="G731" s="9">
        <v>0</v>
      </c>
      <c r="H731" s="9">
        <v>0</v>
      </c>
      <c r="I731" s="7">
        <v>2809998</v>
      </c>
    </row>
    <row r="732" spans="1:9" ht="15" customHeight="1" x14ac:dyDescent="0.3">
      <c r="A732" t="s">
        <v>352</v>
      </c>
      <c r="B732">
        <v>2023</v>
      </c>
      <c r="C732" s="3" t="s">
        <v>1036</v>
      </c>
      <c r="D732" s="7">
        <v>6950000</v>
      </c>
      <c r="E732" s="9">
        <v>24999998</v>
      </c>
      <c r="F732" s="9">
        <v>0</v>
      </c>
      <c r="G732" s="9">
        <v>0</v>
      </c>
      <c r="H732" s="9">
        <v>0</v>
      </c>
      <c r="I732" s="7">
        <v>31949998</v>
      </c>
    </row>
    <row r="733" spans="1:9" ht="15" customHeight="1" x14ac:dyDescent="0.3">
      <c r="A733" t="s">
        <v>352</v>
      </c>
      <c r="B733">
        <v>2023</v>
      </c>
      <c r="C733" s="3" t="s">
        <v>762</v>
      </c>
      <c r="D733" s="7">
        <v>2604019.5890000002</v>
      </c>
      <c r="E733" s="9">
        <v>999999</v>
      </c>
      <c r="F733" s="9">
        <v>0</v>
      </c>
      <c r="G733" s="9">
        <v>0</v>
      </c>
      <c r="H733" s="9">
        <v>0</v>
      </c>
      <c r="I733" s="7">
        <v>3604018.5890000002</v>
      </c>
    </row>
    <row r="734" spans="1:9" ht="15" customHeight="1" x14ac:dyDescent="0.3">
      <c r="A734" t="s">
        <v>352</v>
      </c>
      <c r="B734">
        <v>2023</v>
      </c>
      <c r="C734" s="3" t="s">
        <v>346</v>
      </c>
      <c r="D734" s="7">
        <v>1909334.767</v>
      </c>
      <c r="E734" s="9">
        <v>999998</v>
      </c>
      <c r="F734" s="9">
        <v>0</v>
      </c>
      <c r="G734" s="9">
        <v>0</v>
      </c>
      <c r="H734" s="9">
        <v>0</v>
      </c>
      <c r="I734" s="7">
        <v>2909332.767</v>
      </c>
    </row>
    <row r="735" spans="1:9" ht="15" customHeight="1" x14ac:dyDescent="0.3">
      <c r="A735" t="s">
        <v>352</v>
      </c>
      <c r="B735">
        <v>2023</v>
      </c>
      <c r="C735" s="3" t="s">
        <v>347</v>
      </c>
      <c r="D735" s="7">
        <v>350000</v>
      </c>
      <c r="E735" s="9">
        <v>800000</v>
      </c>
      <c r="F735" s="9">
        <v>0</v>
      </c>
      <c r="G735" s="9">
        <v>0</v>
      </c>
      <c r="H735" s="9">
        <v>0</v>
      </c>
      <c r="I735" s="7">
        <v>1150000</v>
      </c>
    </row>
    <row r="736" spans="1:9" ht="15" customHeight="1" x14ac:dyDescent="0.3">
      <c r="A736" t="s">
        <v>352</v>
      </c>
      <c r="B736">
        <v>2023</v>
      </c>
      <c r="C736" s="6" t="s">
        <v>858</v>
      </c>
      <c r="D736" s="7">
        <v>5209864.227</v>
      </c>
      <c r="E736" s="9">
        <v>999999</v>
      </c>
      <c r="F736" s="9">
        <v>0</v>
      </c>
      <c r="G736" s="9">
        <v>0</v>
      </c>
      <c r="H736" s="9">
        <v>0</v>
      </c>
      <c r="I736" s="7">
        <v>6209863.227</v>
      </c>
    </row>
    <row r="737" spans="1:9" ht="15" customHeight="1" x14ac:dyDescent="0.3">
      <c r="A737" t="s">
        <v>352</v>
      </c>
      <c r="B737">
        <v>2023</v>
      </c>
      <c r="C737" s="3" t="s">
        <v>778</v>
      </c>
      <c r="D737" s="7">
        <v>2105590.3309999998</v>
      </c>
      <c r="E737" s="9">
        <v>999999</v>
      </c>
      <c r="F737" s="9">
        <v>0</v>
      </c>
      <c r="G737" s="9">
        <v>0</v>
      </c>
      <c r="H737" s="9">
        <v>0</v>
      </c>
      <c r="I737" s="7">
        <v>3105589.3309999998</v>
      </c>
    </row>
    <row r="738" spans="1:9" ht="15" customHeight="1" x14ac:dyDescent="0.3">
      <c r="A738" t="s">
        <v>352</v>
      </c>
      <c r="B738">
        <v>2023</v>
      </c>
      <c r="C738" s="1" t="s">
        <v>893</v>
      </c>
      <c r="D738" s="7">
        <v>1385139.7390000001</v>
      </c>
      <c r="E738" s="9">
        <v>2525000</v>
      </c>
      <c r="F738" s="9">
        <v>0</v>
      </c>
      <c r="G738" s="9">
        <v>0</v>
      </c>
      <c r="H738" s="9">
        <v>0</v>
      </c>
      <c r="I738" s="7">
        <v>3910139.7390000001</v>
      </c>
    </row>
    <row r="739" spans="1:9" ht="15" customHeight="1" x14ac:dyDescent="0.3">
      <c r="A739" t="s">
        <v>352</v>
      </c>
      <c r="B739">
        <v>2023</v>
      </c>
      <c r="C739" s="3" t="s">
        <v>348</v>
      </c>
      <c r="D739" s="7">
        <v>300000</v>
      </c>
      <c r="E739" s="9">
        <v>500000</v>
      </c>
      <c r="F739" s="9">
        <v>0</v>
      </c>
      <c r="G739" s="9">
        <v>0</v>
      </c>
      <c r="H739" s="9">
        <v>0</v>
      </c>
      <c r="I739" s="7">
        <v>800000</v>
      </c>
    </row>
    <row r="740" spans="1:9" ht="15" customHeight="1" x14ac:dyDescent="0.3">
      <c r="A740" t="s">
        <v>352</v>
      </c>
      <c r="B740">
        <v>2023</v>
      </c>
      <c r="C740" s="1" t="s">
        <v>925</v>
      </c>
      <c r="D740" s="7">
        <v>1120000</v>
      </c>
      <c r="E740" s="9">
        <v>1249999</v>
      </c>
      <c r="F740" s="9">
        <v>0</v>
      </c>
      <c r="G740" s="9">
        <v>0</v>
      </c>
      <c r="H740" s="9">
        <v>0</v>
      </c>
      <c r="I740" s="7">
        <v>2369999</v>
      </c>
    </row>
    <row r="741" spans="1:9" ht="15" customHeight="1" x14ac:dyDescent="0.3">
      <c r="A741" t="s">
        <v>352</v>
      </c>
      <c r="B741">
        <v>2023</v>
      </c>
      <c r="C741" s="3" t="s">
        <v>349</v>
      </c>
      <c r="D741" s="7">
        <v>5954399.6279999996</v>
      </c>
      <c r="E741" s="9">
        <v>2000000</v>
      </c>
      <c r="F741" s="9">
        <v>0</v>
      </c>
      <c r="G741" s="9">
        <v>0</v>
      </c>
      <c r="H741" s="9">
        <v>0</v>
      </c>
      <c r="I741" s="7">
        <v>7954399.6279999996</v>
      </c>
    </row>
    <row r="742" spans="1:9" ht="15" customHeight="1" x14ac:dyDescent="0.3">
      <c r="A742" t="s">
        <v>352</v>
      </c>
      <c r="B742">
        <v>2023</v>
      </c>
      <c r="C742" s="1" t="s">
        <v>1037</v>
      </c>
      <c r="D742" s="7" t="s">
        <v>1</v>
      </c>
      <c r="E742" s="9">
        <v>399999</v>
      </c>
      <c r="F742" s="9">
        <v>0</v>
      </c>
      <c r="G742" s="9">
        <v>0</v>
      </c>
      <c r="H742" s="9">
        <v>0</v>
      </c>
      <c r="I742" s="7">
        <v>399999</v>
      </c>
    </row>
    <row r="743" spans="1:9" ht="15" customHeight="1" x14ac:dyDescent="0.3">
      <c r="A743" t="s">
        <v>352</v>
      </c>
      <c r="B743">
        <v>2023</v>
      </c>
      <c r="C743" s="3" t="s">
        <v>350</v>
      </c>
      <c r="D743" s="7">
        <v>911368.08600000001</v>
      </c>
      <c r="E743" s="9">
        <v>6750000</v>
      </c>
      <c r="F743" s="9">
        <v>0</v>
      </c>
      <c r="G743" s="9">
        <v>0</v>
      </c>
      <c r="H743" s="9">
        <v>0</v>
      </c>
      <c r="I743" s="7">
        <v>7661368.0860000001</v>
      </c>
    </row>
    <row r="744" spans="1:9" ht="15" customHeight="1" x14ac:dyDescent="0.3">
      <c r="A744" t="s">
        <v>352</v>
      </c>
      <c r="B744">
        <v>2023</v>
      </c>
      <c r="C744" s="3" t="s">
        <v>1038</v>
      </c>
      <c r="D744" s="7">
        <v>1380000</v>
      </c>
      <c r="E744" s="9">
        <v>999999</v>
      </c>
      <c r="F744" s="9">
        <v>0</v>
      </c>
      <c r="G744" s="9">
        <v>0</v>
      </c>
      <c r="H744" s="9">
        <v>0</v>
      </c>
      <c r="I744" s="7">
        <v>2379999</v>
      </c>
    </row>
    <row r="745" spans="1:9" ht="15" customHeight="1" x14ac:dyDescent="0.3">
      <c r="A745" t="s">
        <v>352</v>
      </c>
      <c r="B745">
        <v>2023</v>
      </c>
      <c r="C745" s="6" t="s">
        <v>859</v>
      </c>
      <c r="D745" s="7">
        <v>20000</v>
      </c>
      <c r="E745" s="9">
        <v>500000</v>
      </c>
      <c r="F745" s="9">
        <v>0</v>
      </c>
      <c r="G745" s="9">
        <v>0</v>
      </c>
      <c r="H745" s="9">
        <v>0</v>
      </c>
      <c r="I745" s="7">
        <v>520000</v>
      </c>
    </row>
    <row r="746" spans="1:9" ht="15" customHeight="1" x14ac:dyDescent="0.3">
      <c r="A746" t="s">
        <v>352</v>
      </c>
      <c r="B746">
        <v>2023</v>
      </c>
      <c r="C746" s="3" t="s">
        <v>351</v>
      </c>
      <c r="D746" s="7">
        <v>945000</v>
      </c>
      <c r="E746" s="9">
        <v>800000</v>
      </c>
      <c r="F746" s="9">
        <v>0</v>
      </c>
      <c r="G746" s="9">
        <v>0</v>
      </c>
      <c r="H746" s="9">
        <v>0</v>
      </c>
      <c r="I746" s="7">
        <v>1745000</v>
      </c>
    </row>
    <row r="747" spans="1:9" ht="15" customHeight="1" x14ac:dyDescent="0.3">
      <c r="A747" t="s">
        <v>361</v>
      </c>
      <c r="B747">
        <v>2023</v>
      </c>
      <c r="C747" s="3" t="s">
        <v>353</v>
      </c>
      <c r="D747" s="7">
        <v>36605201.866999999</v>
      </c>
      <c r="E747" s="9">
        <v>50000000</v>
      </c>
      <c r="F747" s="9">
        <v>6803814</v>
      </c>
      <c r="G747" s="9">
        <v>0</v>
      </c>
      <c r="H747" s="9">
        <v>0</v>
      </c>
      <c r="I747" s="7">
        <v>93409015.866999999</v>
      </c>
    </row>
    <row r="748" spans="1:9" ht="15" customHeight="1" x14ac:dyDescent="0.3">
      <c r="A748" t="s">
        <v>361</v>
      </c>
      <c r="B748">
        <v>2023</v>
      </c>
      <c r="C748" s="3" t="s">
        <v>354</v>
      </c>
      <c r="D748" s="7">
        <v>216730137.35499999</v>
      </c>
      <c r="E748" s="9">
        <v>6000000</v>
      </c>
      <c r="F748" s="9">
        <v>0</v>
      </c>
      <c r="G748" s="9">
        <v>0</v>
      </c>
      <c r="H748" s="9">
        <v>0</v>
      </c>
      <c r="I748" s="7">
        <v>222730137.35499999</v>
      </c>
    </row>
    <row r="749" spans="1:9" ht="15" customHeight="1" x14ac:dyDescent="0.3">
      <c r="A749" t="s">
        <v>361</v>
      </c>
      <c r="B749">
        <v>2023</v>
      </c>
      <c r="C749" s="3" t="s">
        <v>355</v>
      </c>
      <c r="D749" s="7">
        <v>48627291.585000001</v>
      </c>
      <c r="E749" s="9">
        <v>4500000</v>
      </c>
      <c r="F749" s="9">
        <v>126158308</v>
      </c>
      <c r="G749" s="9">
        <v>0</v>
      </c>
      <c r="H749" s="9">
        <v>0</v>
      </c>
      <c r="I749" s="7">
        <v>179285599.58500001</v>
      </c>
    </row>
    <row r="750" spans="1:9" ht="15" customHeight="1" x14ac:dyDescent="0.3">
      <c r="A750" t="s">
        <v>361</v>
      </c>
      <c r="B750">
        <v>2023</v>
      </c>
      <c r="C750" s="3" t="s">
        <v>356</v>
      </c>
      <c r="D750" s="7">
        <v>1450000</v>
      </c>
      <c r="E750" s="9">
        <v>3000000</v>
      </c>
      <c r="F750" s="9">
        <v>289334701</v>
      </c>
      <c r="G750" s="9">
        <v>0</v>
      </c>
      <c r="H750" s="9">
        <v>0</v>
      </c>
      <c r="I750" s="7">
        <v>293784701</v>
      </c>
    </row>
    <row r="751" spans="1:9" ht="15" customHeight="1" x14ac:dyDescent="0.3">
      <c r="A751" t="s">
        <v>361</v>
      </c>
      <c r="B751">
        <v>2023</v>
      </c>
      <c r="C751" s="3" t="s">
        <v>357</v>
      </c>
      <c r="D751" s="7">
        <v>5727137.9529999997</v>
      </c>
      <c r="E751" s="9">
        <v>1500000</v>
      </c>
      <c r="F751" s="9">
        <v>0</v>
      </c>
      <c r="G751" s="9">
        <v>0</v>
      </c>
      <c r="H751" s="9">
        <v>0</v>
      </c>
      <c r="I751" s="7">
        <v>7227137.9529999997</v>
      </c>
    </row>
    <row r="752" spans="1:9" ht="15" customHeight="1" x14ac:dyDescent="0.3">
      <c r="A752" t="s">
        <v>361</v>
      </c>
      <c r="B752">
        <v>2023</v>
      </c>
      <c r="C752" s="3" t="s">
        <v>358</v>
      </c>
      <c r="D752" s="7">
        <v>2795554.3730000001</v>
      </c>
      <c r="E752" s="9">
        <v>2000000</v>
      </c>
      <c r="F752" s="9">
        <v>0</v>
      </c>
      <c r="G752" s="9">
        <v>0</v>
      </c>
      <c r="H752" s="9">
        <v>0</v>
      </c>
      <c r="I752" s="7">
        <v>4795554.3729999997</v>
      </c>
    </row>
    <row r="753" spans="1:9" ht="15" customHeight="1" x14ac:dyDescent="0.3">
      <c r="A753" t="s">
        <v>361</v>
      </c>
      <c r="B753">
        <v>2023</v>
      </c>
      <c r="C753" s="1" t="s">
        <v>780</v>
      </c>
      <c r="D753" s="7">
        <v>1570000</v>
      </c>
      <c r="E753" s="9">
        <v>75000000</v>
      </c>
      <c r="F753" s="9">
        <v>0</v>
      </c>
      <c r="G753" s="9">
        <v>0</v>
      </c>
      <c r="H753" s="9">
        <v>0</v>
      </c>
      <c r="I753" s="7">
        <v>76570000</v>
      </c>
    </row>
    <row r="754" spans="1:9" ht="15" customHeight="1" x14ac:dyDescent="0.3">
      <c r="A754" t="s">
        <v>361</v>
      </c>
      <c r="B754">
        <v>2023</v>
      </c>
      <c r="C754" s="3" t="s">
        <v>359</v>
      </c>
      <c r="D754" s="7">
        <v>7700028.8140000002</v>
      </c>
      <c r="E754" s="9">
        <v>2333334</v>
      </c>
      <c r="F754" s="9">
        <v>0</v>
      </c>
      <c r="G754" s="9">
        <v>0</v>
      </c>
      <c r="H754" s="9">
        <v>0</v>
      </c>
      <c r="I754" s="7">
        <v>10033362.813999999</v>
      </c>
    </row>
    <row r="755" spans="1:9" ht="15" customHeight="1" x14ac:dyDescent="0.3">
      <c r="A755" t="s">
        <v>361</v>
      </c>
      <c r="B755">
        <v>2023</v>
      </c>
      <c r="C755" s="3" t="s">
        <v>360</v>
      </c>
      <c r="D755" s="7">
        <v>1070743.996</v>
      </c>
      <c r="E755" s="9">
        <v>1500000</v>
      </c>
      <c r="F755" s="9">
        <v>0</v>
      </c>
      <c r="G755" s="9">
        <v>0</v>
      </c>
      <c r="H755" s="9">
        <v>0</v>
      </c>
      <c r="I755" s="7">
        <v>2570743.9959999998</v>
      </c>
    </row>
    <row r="756" spans="1:9" ht="15" customHeight="1" x14ac:dyDescent="0.3">
      <c r="A756" t="s">
        <v>361</v>
      </c>
      <c r="B756">
        <v>2023</v>
      </c>
      <c r="C756" s="1" t="s">
        <v>875</v>
      </c>
      <c r="D756" s="7">
        <v>450000</v>
      </c>
      <c r="E756" s="9">
        <v>583332</v>
      </c>
      <c r="F756" s="9">
        <v>0</v>
      </c>
      <c r="G756" s="9">
        <v>0</v>
      </c>
      <c r="H756" s="9">
        <v>0</v>
      </c>
      <c r="I756" s="7">
        <v>1033332</v>
      </c>
    </row>
    <row r="757" spans="1:9" ht="15" customHeight="1" x14ac:dyDescent="0.3">
      <c r="A757" t="s">
        <v>362</v>
      </c>
      <c r="B757">
        <v>2023</v>
      </c>
      <c r="C757" s="3" t="s">
        <v>419</v>
      </c>
      <c r="D757" s="7">
        <v>12610959.511</v>
      </c>
      <c r="E757" s="9">
        <v>17000000</v>
      </c>
      <c r="F757" s="9">
        <v>272000000</v>
      </c>
      <c r="G757" s="9">
        <v>0</v>
      </c>
      <c r="H757" s="9">
        <v>0</v>
      </c>
      <c r="I757" s="7">
        <v>301610959.51099998</v>
      </c>
    </row>
    <row r="758" spans="1:9" ht="15" customHeight="1" x14ac:dyDescent="0.3">
      <c r="A758" t="s">
        <v>362</v>
      </c>
      <c r="B758">
        <v>2023</v>
      </c>
      <c r="C758" s="3" t="s">
        <v>363</v>
      </c>
      <c r="D758" s="7">
        <v>33125957.085999999</v>
      </c>
      <c r="E758" s="9">
        <v>3650000</v>
      </c>
      <c r="F758" s="9">
        <v>0</v>
      </c>
      <c r="G758" s="9">
        <v>0</v>
      </c>
      <c r="H758" s="9">
        <v>0</v>
      </c>
      <c r="I758" s="7">
        <v>36775957.086000003</v>
      </c>
    </row>
    <row r="759" spans="1:9" ht="15" customHeight="1" x14ac:dyDescent="0.3">
      <c r="A759" t="s">
        <v>362</v>
      </c>
      <c r="B759">
        <v>2023</v>
      </c>
      <c r="C759" s="3" t="s">
        <v>364</v>
      </c>
      <c r="D759" s="7">
        <v>83804796.143000007</v>
      </c>
      <c r="E759" s="9">
        <v>8000000</v>
      </c>
      <c r="F759" s="9">
        <v>0</v>
      </c>
      <c r="G759" s="9">
        <v>0</v>
      </c>
      <c r="H759" s="9">
        <v>0</v>
      </c>
      <c r="I759" s="7">
        <v>91804796.143000007</v>
      </c>
    </row>
    <row r="760" spans="1:9" ht="15" customHeight="1" x14ac:dyDescent="0.3">
      <c r="A760" t="s">
        <v>362</v>
      </c>
      <c r="B760">
        <v>2023</v>
      </c>
      <c r="C760" s="3" t="s">
        <v>365</v>
      </c>
      <c r="D760" s="7">
        <v>18737211.973000001</v>
      </c>
      <c r="E760" s="9">
        <v>2187500</v>
      </c>
      <c r="F760" s="9">
        <v>0</v>
      </c>
      <c r="G760" s="9">
        <v>0</v>
      </c>
      <c r="H760" s="9">
        <v>0</v>
      </c>
      <c r="I760" s="7">
        <v>20924711.973000001</v>
      </c>
    </row>
    <row r="761" spans="1:9" ht="15" customHeight="1" x14ac:dyDescent="0.3">
      <c r="A761" t="s">
        <v>362</v>
      </c>
      <c r="B761">
        <v>2023</v>
      </c>
      <c r="C761" s="3" t="s">
        <v>366</v>
      </c>
      <c r="D761" s="7">
        <v>0</v>
      </c>
      <c r="E761" s="9">
        <v>437500</v>
      </c>
      <c r="F761" s="9">
        <v>0</v>
      </c>
      <c r="G761" s="9">
        <v>0</v>
      </c>
      <c r="H761" s="9">
        <v>0</v>
      </c>
      <c r="I761" s="7">
        <v>437500</v>
      </c>
    </row>
    <row r="762" spans="1:9" ht="15" customHeight="1" x14ac:dyDescent="0.3">
      <c r="A762" t="s">
        <v>362</v>
      </c>
      <c r="B762">
        <v>2023</v>
      </c>
      <c r="C762" s="3" t="s">
        <v>367</v>
      </c>
      <c r="D762" s="7">
        <v>0</v>
      </c>
      <c r="E762" s="9">
        <v>625000</v>
      </c>
      <c r="F762" s="9">
        <v>0</v>
      </c>
      <c r="G762" s="9">
        <v>0</v>
      </c>
      <c r="H762" s="9">
        <v>0</v>
      </c>
      <c r="I762" s="7">
        <v>625000</v>
      </c>
    </row>
    <row r="763" spans="1:9" ht="15" customHeight="1" x14ac:dyDescent="0.3">
      <c r="A763" t="s">
        <v>362</v>
      </c>
      <c r="B763">
        <v>2023</v>
      </c>
      <c r="C763" s="3" t="s">
        <v>368</v>
      </c>
      <c r="D763" s="7">
        <v>0</v>
      </c>
      <c r="E763" s="9">
        <v>3250000</v>
      </c>
      <c r="F763" s="9">
        <v>0</v>
      </c>
      <c r="G763" s="9">
        <v>0</v>
      </c>
      <c r="H763" s="9">
        <v>0</v>
      </c>
      <c r="I763" s="7">
        <v>3250000</v>
      </c>
    </row>
    <row r="764" spans="1:9" ht="15" customHeight="1" x14ac:dyDescent="0.3">
      <c r="A764" t="s">
        <v>362</v>
      </c>
      <c r="B764">
        <v>2023</v>
      </c>
      <c r="C764" s="3" t="s">
        <v>821</v>
      </c>
      <c r="D764" s="7">
        <v>2287519.426</v>
      </c>
      <c r="E764" s="9">
        <v>500000</v>
      </c>
      <c r="F764" s="9">
        <v>0</v>
      </c>
      <c r="G764" s="9">
        <v>0</v>
      </c>
      <c r="H764" s="9">
        <v>0</v>
      </c>
      <c r="I764" s="7">
        <v>2787519.426</v>
      </c>
    </row>
    <row r="765" spans="1:9" ht="15" customHeight="1" x14ac:dyDescent="0.3">
      <c r="A765" t="s">
        <v>362</v>
      </c>
      <c r="B765">
        <v>2023</v>
      </c>
      <c r="C765" s="3" t="s">
        <v>369</v>
      </c>
      <c r="D765" s="7">
        <v>3519028.574</v>
      </c>
      <c r="E765" s="9">
        <v>183333.5</v>
      </c>
      <c r="F765" s="9">
        <v>0</v>
      </c>
      <c r="G765" s="9">
        <v>0</v>
      </c>
      <c r="H765" s="9">
        <v>0</v>
      </c>
      <c r="I765" s="7">
        <v>3702362.074</v>
      </c>
    </row>
    <row r="766" spans="1:9" ht="15" customHeight="1" x14ac:dyDescent="0.3">
      <c r="A766" t="s">
        <v>362</v>
      </c>
      <c r="B766">
        <v>2023</v>
      </c>
      <c r="C766" s="3" t="s">
        <v>370</v>
      </c>
      <c r="D766" s="7">
        <v>1115236.57</v>
      </c>
      <c r="E766" s="9">
        <v>600000</v>
      </c>
      <c r="F766" s="9">
        <v>0</v>
      </c>
      <c r="G766" s="9">
        <v>0</v>
      </c>
      <c r="H766" s="9">
        <v>0</v>
      </c>
      <c r="I766" s="7">
        <v>1715236.57</v>
      </c>
    </row>
    <row r="767" spans="1:9" ht="15" customHeight="1" x14ac:dyDescent="0.3">
      <c r="A767" t="s">
        <v>362</v>
      </c>
      <c r="B767">
        <v>2023</v>
      </c>
      <c r="C767" s="3" t="s">
        <v>371</v>
      </c>
      <c r="D767" s="7">
        <v>4978759.7699999996</v>
      </c>
      <c r="E767" s="9">
        <v>2000000</v>
      </c>
      <c r="F767" s="9">
        <v>0</v>
      </c>
      <c r="G767" s="9">
        <v>0</v>
      </c>
      <c r="H767" s="9">
        <v>0</v>
      </c>
      <c r="I767" s="7">
        <v>6978759.7699999996</v>
      </c>
    </row>
    <row r="768" spans="1:9" ht="15" customHeight="1" x14ac:dyDescent="0.3">
      <c r="A768" t="s">
        <v>362</v>
      </c>
      <c r="B768">
        <v>2023</v>
      </c>
      <c r="C768" s="3" t="s">
        <v>372</v>
      </c>
      <c r="D768" s="7">
        <v>700000</v>
      </c>
      <c r="E768" s="9">
        <v>499999</v>
      </c>
      <c r="F768" s="9">
        <v>0</v>
      </c>
      <c r="G768" s="9">
        <v>0</v>
      </c>
      <c r="H768" s="9">
        <v>0</v>
      </c>
      <c r="I768" s="7">
        <v>1199999</v>
      </c>
    </row>
    <row r="769" spans="1:9" ht="15" customHeight="1" x14ac:dyDescent="0.3">
      <c r="A769" t="s">
        <v>362</v>
      </c>
      <c r="B769">
        <v>2023</v>
      </c>
      <c r="C769" s="3" t="s">
        <v>373</v>
      </c>
      <c r="D769" s="7">
        <v>2730944.1880000001</v>
      </c>
      <c r="E769" s="9">
        <v>500000</v>
      </c>
      <c r="F769" s="9">
        <v>0</v>
      </c>
      <c r="G769" s="9">
        <v>0</v>
      </c>
      <c r="H769" s="9">
        <v>0</v>
      </c>
      <c r="I769" s="7">
        <v>3230944.1880000001</v>
      </c>
    </row>
    <row r="770" spans="1:9" ht="15" customHeight="1" x14ac:dyDescent="0.3">
      <c r="A770" t="s">
        <v>362</v>
      </c>
      <c r="B770">
        <v>2023</v>
      </c>
      <c r="C770" s="3" t="s">
        <v>374</v>
      </c>
      <c r="D770" s="7">
        <v>4237351.9790000003</v>
      </c>
      <c r="E770" s="9">
        <v>499999</v>
      </c>
      <c r="F770" s="9">
        <v>0</v>
      </c>
      <c r="G770" s="9">
        <v>0</v>
      </c>
      <c r="H770" s="9">
        <v>0</v>
      </c>
      <c r="I770" s="7">
        <v>4737350.9790000003</v>
      </c>
    </row>
    <row r="771" spans="1:9" ht="15" customHeight="1" x14ac:dyDescent="0.3">
      <c r="A771" t="s">
        <v>362</v>
      </c>
      <c r="B771">
        <v>2023</v>
      </c>
      <c r="C771" s="3" t="s">
        <v>375</v>
      </c>
      <c r="D771" s="7">
        <v>2462968.702</v>
      </c>
      <c r="E771" s="9">
        <v>500000</v>
      </c>
      <c r="F771" s="9">
        <v>0</v>
      </c>
      <c r="G771" s="9">
        <v>0</v>
      </c>
      <c r="H771" s="9">
        <v>0</v>
      </c>
      <c r="I771" s="7">
        <v>2962968.702</v>
      </c>
    </row>
    <row r="772" spans="1:9" ht="15" customHeight="1" x14ac:dyDescent="0.3">
      <c r="A772" t="s">
        <v>362</v>
      </c>
      <c r="B772">
        <v>2023</v>
      </c>
      <c r="C772" s="3" t="s">
        <v>376</v>
      </c>
      <c r="D772" s="7">
        <v>7077813.8710000003</v>
      </c>
      <c r="E772" s="9">
        <v>999999</v>
      </c>
      <c r="F772" s="9">
        <v>0</v>
      </c>
      <c r="G772" s="9">
        <v>0</v>
      </c>
      <c r="H772" s="9">
        <v>0</v>
      </c>
      <c r="I772" s="7">
        <v>8077812.8710000003</v>
      </c>
    </row>
    <row r="773" spans="1:9" ht="15" customHeight="1" x14ac:dyDescent="0.3">
      <c r="A773" t="s">
        <v>362</v>
      </c>
      <c r="B773">
        <v>2023</v>
      </c>
      <c r="C773" s="3" t="s">
        <v>377</v>
      </c>
      <c r="D773" s="7">
        <v>679756.08700000006</v>
      </c>
      <c r="E773" s="9">
        <v>499999</v>
      </c>
      <c r="F773" s="9">
        <v>0</v>
      </c>
      <c r="G773" s="9">
        <v>0</v>
      </c>
      <c r="H773" s="9">
        <v>0</v>
      </c>
      <c r="I773" s="7">
        <v>1179755.0870000001</v>
      </c>
    </row>
    <row r="774" spans="1:9" ht="15" customHeight="1" x14ac:dyDescent="0.3">
      <c r="A774" t="s">
        <v>362</v>
      </c>
      <c r="B774">
        <v>2023</v>
      </c>
      <c r="C774" s="3" t="s">
        <v>378</v>
      </c>
      <c r="D774" s="7">
        <v>2073774.9750000001</v>
      </c>
      <c r="E774" s="9">
        <v>499999</v>
      </c>
      <c r="F774" s="9">
        <v>0</v>
      </c>
      <c r="G774" s="9">
        <v>0</v>
      </c>
      <c r="H774" s="9">
        <v>0</v>
      </c>
      <c r="I774" s="7">
        <v>2573773.9750000001</v>
      </c>
    </row>
    <row r="775" spans="1:9" ht="15" customHeight="1" x14ac:dyDescent="0.3">
      <c r="A775" t="s">
        <v>362</v>
      </c>
      <c r="B775">
        <v>2023</v>
      </c>
      <c r="C775" s="3" t="s">
        <v>379</v>
      </c>
      <c r="D775" s="7">
        <v>30162523.835000001</v>
      </c>
      <c r="E775" s="9">
        <v>2500000</v>
      </c>
      <c r="F775" s="9">
        <v>0</v>
      </c>
      <c r="G775" s="9">
        <v>0</v>
      </c>
      <c r="H775" s="9">
        <v>0</v>
      </c>
      <c r="I775" s="7">
        <v>32662523.835000001</v>
      </c>
    </row>
    <row r="776" spans="1:9" ht="15" customHeight="1" x14ac:dyDescent="0.3">
      <c r="A776" t="s">
        <v>362</v>
      </c>
      <c r="B776">
        <v>2023</v>
      </c>
      <c r="C776" s="3" t="s">
        <v>380</v>
      </c>
      <c r="D776" s="7">
        <v>0</v>
      </c>
      <c r="E776" s="9">
        <v>499999</v>
      </c>
      <c r="F776" s="9">
        <v>0</v>
      </c>
      <c r="G776" s="9">
        <v>0</v>
      </c>
      <c r="H776" s="9">
        <v>0</v>
      </c>
      <c r="I776" s="7">
        <v>499999</v>
      </c>
    </row>
    <row r="777" spans="1:9" ht="15" customHeight="1" x14ac:dyDescent="0.3">
      <c r="A777" t="s">
        <v>362</v>
      </c>
      <c r="B777">
        <v>2023</v>
      </c>
      <c r="C777" s="3" t="s">
        <v>381</v>
      </c>
      <c r="D777" s="7">
        <v>32700487.125999998</v>
      </c>
      <c r="E777" s="9">
        <v>5000000</v>
      </c>
      <c r="F777" s="9">
        <v>0</v>
      </c>
      <c r="G777" s="9">
        <v>0</v>
      </c>
      <c r="H777" s="9">
        <v>0</v>
      </c>
      <c r="I777" s="7">
        <v>37700487.126000002</v>
      </c>
    </row>
    <row r="778" spans="1:9" ht="15" customHeight="1" x14ac:dyDescent="0.3">
      <c r="A778" t="s">
        <v>362</v>
      </c>
      <c r="B778">
        <v>2023</v>
      </c>
      <c r="C778" s="3" t="s">
        <v>382</v>
      </c>
      <c r="D778" s="7">
        <v>21259113.895</v>
      </c>
      <c r="E778" s="9">
        <v>4500000</v>
      </c>
      <c r="F778" s="9">
        <v>0</v>
      </c>
      <c r="G778" s="9">
        <v>0</v>
      </c>
      <c r="H778" s="9">
        <v>0</v>
      </c>
      <c r="I778" s="7">
        <v>25759113.895</v>
      </c>
    </row>
    <row r="779" spans="1:9" ht="15" customHeight="1" x14ac:dyDescent="0.3">
      <c r="A779" t="s">
        <v>362</v>
      </c>
      <c r="B779">
        <v>2023</v>
      </c>
      <c r="C779" s="3" t="s">
        <v>383</v>
      </c>
      <c r="D779" s="7">
        <v>178972356.01100001</v>
      </c>
      <c r="E779" s="9">
        <v>9000000</v>
      </c>
      <c r="F779" s="9">
        <v>0</v>
      </c>
      <c r="G779" s="9">
        <v>0</v>
      </c>
      <c r="H779" s="9">
        <v>0</v>
      </c>
      <c r="I779" s="7">
        <v>187972356.01100001</v>
      </c>
    </row>
    <row r="780" spans="1:9" ht="15" customHeight="1" x14ac:dyDescent="0.3">
      <c r="A780" t="s">
        <v>362</v>
      </c>
      <c r="B780">
        <v>2023</v>
      </c>
      <c r="C780" s="3" t="s">
        <v>384</v>
      </c>
      <c r="D780" s="7">
        <v>54429330.842</v>
      </c>
      <c r="E780" s="9">
        <v>5000000</v>
      </c>
      <c r="F780" s="9">
        <v>0</v>
      </c>
      <c r="G780" s="9">
        <v>0</v>
      </c>
      <c r="H780" s="9">
        <v>0</v>
      </c>
      <c r="I780" s="7">
        <v>59429330.842</v>
      </c>
    </row>
    <row r="781" spans="1:9" ht="15" customHeight="1" x14ac:dyDescent="0.3">
      <c r="A781" t="s">
        <v>362</v>
      </c>
      <c r="B781">
        <v>2023</v>
      </c>
      <c r="C781" s="3" t="s">
        <v>385</v>
      </c>
      <c r="D781" s="7">
        <v>81565078.974999994</v>
      </c>
      <c r="E781" s="9">
        <v>6499999</v>
      </c>
      <c r="F781" s="9">
        <v>0</v>
      </c>
      <c r="G781" s="9">
        <v>0</v>
      </c>
      <c r="H781" s="9">
        <v>0</v>
      </c>
      <c r="I781" s="7">
        <v>88065077.974999994</v>
      </c>
    </row>
    <row r="782" spans="1:9" ht="15" customHeight="1" x14ac:dyDescent="0.3">
      <c r="A782" t="s">
        <v>362</v>
      </c>
      <c r="B782">
        <v>2023</v>
      </c>
      <c r="C782" s="3" t="s">
        <v>386</v>
      </c>
      <c r="D782" s="7">
        <v>107605384.014</v>
      </c>
      <c r="E782" s="9">
        <v>6999999</v>
      </c>
      <c r="F782" s="9">
        <v>0</v>
      </c>
      <c r="G782" s="9">
        <v>0</v>
      </c>
      <c r="H782" s="9">
        <v>0</v>
      </c>
      <c r="I782" s="7">
        <v>114605383.014</v>
      </c>
    </row>
    <row r="783" spans="1:9" ht="15" customHeight="1" x14ac:dyDescent="0.3">
      <c r="A783" t="s">
        <v>362</v>
      </c>
      <c r="B783">
        <v>2023</v>
      </c>
      <c r="C783" s="3" t="s">
        <v>387</v>
      </c>
      <c r="D783" s="7">
        <v>270945823.83499998</v>
      </c>
      <c r="E783" s="9">
        <v>20000000</v>
      </c>
      <c r="F783" s="9">
        <v>0</v>
      </c>
      <c r="G783" s="9">
        <v>0</v>
      </c>
      <c r="H783" s="9">
        <v>0</v>
      </c>
      <c r="I783" s="7">
        <v>290945823.83499998</v>
      </c>
    </row>
    <row r="784" spans="1:9" ht="15" customHeight="1" x14ac:dyDescent="0.3">
      <c r="A784" t="s">
        <v>362</v>
      </c>
      <c r="B784">
        <v>2023</v>
      </c>
      <c r="C784" s="1" t="s">
        <v>868</v>
      </c>
      <c r="D784" s="7">
        <v>60152847.898000002</v>
      </c>
      <c r="E784" s="9">
        <v>8000000</v>
      </c>
      <c r="F784" s="9">
        <v>0</v>
      </c>
      <c r="G784" s="9">
        <v>0</v>
      </c>
      <c r="H784" s="9">
        <v>0</v>
      </c>
      <c r="I784" s="7">
        <v>68152847.898000002</v>
      </c>
    </row>
    <row r="785" spans="1:9" ht="15" customHeight="1" x14ac:dyDescent="0.3">
      <c r="A785" t="s">
        <v>362</v>
      </c>
      <c r="B785">
        <v>2023</v>
      </c>
      <c r="C785" s="3" t="s">
        <v>388</v>
      </c>
      <c r="D785" s="7">
        <v>9517242.8159999996</v>
      </c>
      <c r="E785" s="9">
        <v>3000000</v>
      </c>
      <c r="F785" s="9">
        <v>0</v>
      </c>
      <c r="G785" s="9">
        <v>0</v>
      </c>
      <c r="H785" s="9">
        <v>0</v>
      </c>
      <c r="I785" s="7">
        <v>12517242.816</v>
      </c>
    </row>
    <row r="786" spans="1:9" ht="15" customHeight="1" x14ac:dyDescent="0.3">
      <c r="A786" t="s">
        <v>362</v>
      </c>
      <c r="B786">
        <v>2023</v>
      </c>
      <c r="C786" s="3" t="s">
        <v>389</v>
      </c>
      <c r="D786" s="7">
        <v>96401702.827999994</v>
      </c>
      <c r="E786" s="9">
        <v>8000000</v>
      </c>
      <c r="F786" s="9">
        <v>0</v>
      </c>
      <c r="G786" s="9">
        <v>0</v>
      </c>
      <c r="H786" s="9">
        <v>0</v>
      </c>
      <c r="I786" s="7">
        <v>104401702.82799999</v>
      </c>
    </row>
    <row r="787" spans="1:9" ht="15" customHeight="1" x14ac:dyDescent="0.3">
      <c r="A787" t="s">
        <v>362</v>
      </c>
      <c r="B787">
        <v>2023</v>
      </c>
      <c r="C787" s="3" t="s">
        <v>781</v>
      </c>
      <c r="D787" s="7">
        <v>83289601.892000005</v>
      </c>
      <c r="E787" s="9">
        <v>8000000</v>
      </c>
      <c r="F787" s="9">
        <v>0</v>
      </c>
      <c r="G787" s="9">
        <v>0</v>
      </c>
      <c r="H787" s="9">
        <v>0</v>
      </c>
      <c r="I787" s="7">
        <v>91289601.892000005</v>
      </c>
    </row>
    <row r="788" spans="1:9" ht="15" customHeight="1" x14ac:dyDescent="0.3">
      <c r="A788" t="s">
        <v>362</v>
      </c>
      <c r="B788">
        <v>2023</v>
      </c>
      <c r="C788" s="3" t="s">
        <v>782</v>
      </c>
      <c r="D788" s="7">
        <v>50616128.328000002</v>
      </c>
      <c r="E788" s="9">
        <v>7000000</v>
      </c>
      <c r="F788" s="9">
        <v>0</v>
      </c>
      <c r="G788" s="9">
        <v>0</v>
      </c>
      <c r="H788" s="9">
        <v>0</v>
      </c>
      <c r="I788" s="7">
        <v>57616128.328000002</v>
      </c>
    </row>
    <row r="789" spans="1:9" ht="15" customHeight="1" x14ac:dyDescent="0.3">
      <c r="A789" t="s">
        <v>362</v>
      </c>
      <c r="B789">
        <v>2023</v>
      </c>
      <c r="C789" s="3" t="s">
        <v>390</v>
      </c>
      <c r="D789" s="7">
        <v>316038895.61400002</v>
      </c>
      <c r="E789" s="9">
        <v>20000000</v>
      </c>
      <c r="F789" s="9">
        <v>0</v>
      </c>
      <c r="G789" s="9">
        <v>0</v>
      </c>
      <c r="H789" s="9">
        <v>0</v>
      </c>
      <c r="I789" s="7">
        <v>336038895.61400002</v>
      </c>
    </row>
    <row r="790" spans="1:9" ht="15" customHeight="1" x14ac:dyDescent="0.3">
      <c r="A790" t="s">
        <v>362</v>
      </c>
      <c r="B790">
        <v>2023</v>
      </c>
      <c r="C790" s="3" t="s">
        <v>391</v>
      </c>
      <c r="D790" s="7">
        <v>149320259.63699999</v>
      </c>
      <c r="E790" s="9">
        <v>7999999</v>
      </c>
      <c r="F790" s="9">
        <v>0</v>
      </c>
      <c r="G790" s="9">
        <v>0</v>
      </c>
      <c r="H790" s="9">
        <v>0</v>
      </c>
      <c r="I790" s="7">
        <v>157320258.63699999</v>
      </c>
    </row>
    <row r="791" spans="1:9" ht="15" customHeight="1" x14ac:dyDescent="0.3">
      <c r="A791" t="s">
        <v>362</v>
      </c>
      <c r="B791">
        <v>2023</v>
      </c>
      <c r="C791" s="3" t="s">
        <v>392</v>
      </c>
      <c r="D791" s="7">
        <v>80971786.234999999</v>
      </c>
      <c r="E791" s="9">
        <v>6999999</v>
      </c>
      <c r="F791" s="9">
        <v>0</v>
      </c>
      <c r="G791" s="9">
        <v>0</v>
      </c>
      <c r="H791" s="9">
        <v>0</v>
      </c>
      <c r="I791" s="7">
        <v>87971785.234999999</v>
      </c>
    </row>
    <row r="792" spans="1:9" ht="15" customHeight="1" x14ac:dyDescent="0.3">
      <c r="A792" t="s">
        <v>362</v>
      </c>
      <c r="B792">
        <v>2023</v>
      </c>
      <c r="C792" s="3" t="s">
        <v>393</v>
      </c>
      <c r="D792" s="7">
        <v>24281239.133000001</v>
      </c>
      <c r="E792" s="9">
        <v>4999998</v>
      </c>
      <c r="F792" s="9">
        <v>0</v>
      </c>
      <c r="G792" s="9">
        <v>0</v>
      </c>
      <c r="H792" s="9">
        <v>0</v>
      </c>
      <c r="I792" s="7">
        <v>29281237.133000001</v>
      </c>
    </row>
    <row r="793" spans="1:9" ht="15" customHeight="1" x14ac:dyDescent="0.3">
      <c r="A793" t="s">
        <v>362</v>
      </c>
      <c r="B793">
        <v>2023</v>
      </c>
      <c r="C793" s="3" t="s">
        <v>394</v>
      </c>
      <c r="D793" s="7">
        <v>111134042.039</v>
      </c>
      <c r="E793" s="9">
        <v>10000000</v>
      </c>
      <c r="F793" s="9">
        <v>0</v>
      </c>
      <c r="G793" s="9">
        <v>0</v>
      </c>
      <c r="H793" s="9">
        <v>0</v>
      </c>
      <c r="I793" s="7">
        <v>121134042.039</v>
      </c>
    </row>
    <row r="794" spans="1:9" ht="15" customHeight="1" x14ac:dyDescent="0.3">
      <c r="A794" t="s">
        <v>362</v>
      </c>
      <c r="B794">
        <v>2023</v>
      </c>
      <c r="C794" s="3" t="s">
        <v>395</v>
      </c>
      <c r="D794" s="7">
        <v>25197789.504999999</v>
      </c>
      <c r="E794" s="9">
        <v>4999999</v>
      </c>
      <c r="F794" s="9">
        <v>0</v>
      </c>
      <c r="G794" s="9">
        <v>0</v>
      </c>
      <c r="H794" s="9">
        <v>0</v>
      </c>
      <c r="I794" s="7">
        <v>30197788.504999999</v>
      </c>
    </row>
    <row r="795" spans="1:9" ht="15" customHeight="1" x14ac:dyDescent="0.3">
      <c r="A795" t="s">
        <v>362</v>
      </c>
      <c r="B795">
        <v>2023</v>
      </c>
      <c r="C795" s="3" t="s">
        <v>396</v>
      </c>
      <c r="D795" s="7">
        <v>24569234.322999999</v>
      </c>
      <c r="E795" s="9">
        <v>5000000</v>
      </c>
      <c r="F795" s="9">
        <v>0</v>
      </c>
      <c r="G795" s="9">
        <v>0</v>
      </c>
      <c r="H795" s="9">
        <v>0</v>
      </c>
      <c r="I795" s="7">
        <v>29569234.322999999</v>
      </c>
    </row>
    <row r="796" spans="1:9" ht="15" customHeight="1" x14ac:dyDescent="0.3">
      <c r="A796" t="s">
        <v>362</v>
      </c>
      <c r="B796">
        <v>2023</v>
      </c>
      <c r="C796" s="3" t="s">
        <v>397</v>
      </c>
      <c r="D796" s="7">
        <v>14770682.403000001</v>
      </c>
      <c r="E796" s="9">
        <v>5000000</v>
      </c>
      <c r="F796" s="9">
        <v>0</v>
      </c>
      <c r="G796" s="9">
        <v>0</v>
      </c>
      <c r="H796" s="9">
        <v>0</v>
      </c>
      <c r="I796" s="7">
        <v>19770682.403000001</v>
      </c>
    </row>
    <row r="797" spans="1:9" ht="15" customHeight="1" x14ac:dyDescent="0.3">
      <c r="A797" t="s">
        <v>362</v>
      </c>
      <c r="B797">
        <v>2023</v>
      </c>
      <c r="C797" s="3" t="s">
        <v>398</v>
      </c>
      <c r="D797" s="7">
        <v>54537504.101999998</v>
      </c>
      <c r="E797" s="9">
        <v>6000000</v>
      </c>
      <c r="F797" s="9">
        <v>0</v>
      </c>
      <c r="G797" s="9">
        <v>0</v>
      </c>
      <c r="H797" s="9">
        <v>0</v>
      </c>
      <c r="I797" s="7">
        <v>60537504.101999998</v>
      </c>
    </row>
    <row r="798" spans="1:9" ht="15" customHeight="1" x14ac:dyDescent="0.3">
      <c r="A798" t="s">
        <v>362</v>
      </c>
      <c r="B798">
        <v>2023</v>
      </c>
      <c r="C798" s="3" t="s">
        <v>399</v>
      </c>
      <c r="D798" s="7">
        <v>24554354.195999999</v>
      </c>
      <c r="E798" s="9">
        <v>3000000</v>
      </c>
      <c r="F798" s="9">
        <v>0</v>
      </c>
      <c r="G798" s="9">
        <v>0</v>
      </c>
      <c r="H798" s="9">
        <v>0</v>
      </c>
      <c r="I798" s="7">
        <v>27554354.195999999</v>
      </c>
    </row>
    <row r="799" spans="1:9" ht="15" customHeight="1" x14ac:dyDescent="0.3">
      <c r="A799" t="s">
        <v>362</v>
      </c>
      <c r="B799">
        <v>2023</v>
      </c>
      <c r="C799" s="3" t="s">
        <v>400</v>
      </c>
      <c r="D799" s="7">
        <v>2093717.02</v>
      </c>
      <c r="E799" s="9">
        <v>799999</v>
      </c>
      <c r="F799" s="9">
        <v>0</v>
      </c>
      <c r="G799" s="9">
        <v>0</v>
      </c>
      <c r="H799" s="9">
        <v>0</v>
      </c>
      <c r="I799" s="7">
        <v>2893716.02</v>
      </c>
    </row>
    <row r="800" spans="1:9" ht="15" customHeight="1" x14ac:dyDescent="0.3">
      <c r="A800" t="s">
        <v>362</v>
      </c>
      <c r="B800">
        <v>2023</v>
      </c>
      <c r="C800" s="3" t="s">
        <v>401</v>
      </c>
      <c r="D800" s="7">
        <v>4046717.3149999999</v>
      </c>
      <c r="E800" s="9">
        <v>500000</v>
      </c>
      <c r="F800" s="9">
        <v>0</v>
      </c>
      <c r="G800" s="9">
        <v>0</v>
      </c>
      <c r="H800" s="9">
        <v>0</v>
      </c>
      <c r="I800" s="7">
        <v>4546717.3150000004</v>
      </c>
    </row>
    <row r="801" spans="1:9" ht="15" customHeight="1" x14ac:dyDescent="0.3">
      <c r="A801" t="s">
        <v>362</v>
      </c>
      <c r="B801">
        <v>2023</v>
      </c>
      <c r="C801" s="3" t="s">
        <v>402</v>
      </c>
      <c r="D801" s="7">
        <v>1849304.48</v>
      </c>
      <c r="E801" s="9">
        <v>800000</v>
      </c>
      <c r="F801" s="9">
        <v>0</v>
      </c>
      <c r="G801" s="9">
        <v>0</v>
      </c>
      <c r="H801" s="9">
        <v>0</v>
      </c>
      <c r="I801" s="7">
        <v>2649304.48</v>
      </c>
    </row>
    <row r="802" spans="1:9" ht="15" customHeight="1" x14ac:dyDescent="0.3">
      <c r="A802" t="s">
        <v>362</v>
      </c>
      <c r="B802">
        <v>2023</v>
      </c>
      <c r="C802" s="3" t="s">
        <v>403</v>
      </c>
      <c r="D802" s="7">
        <v>250000</v>
      </c>
      <c r="E802" s="9">
        <v>350000</v>
      </c>
      <c r="F802" s="9">
        <v>0</v>
      </c>
      <c r="G802" s="9">
        <v>0</v>
      </c>
      <c r="H802" s="9">
        <v>0</v>
      </c>
      <c r="I802" s="7">
        <v>600000</v>
      </c>
    </row>
    <row r="803" spans="1:9" ht="15" customHeight="1" x14ac:dyDescent="0.3">
      <c r="A803" t="s">
        <v>362</v>
      </c>
      <c r="B803">
        <v>2023</v>
      </c>
      <c r="C803" s="3" t="s">
        <v>404</v>
      </c>
      <c r="D803" s="7">
        <v>17032195.133000001</v>
      </c>
      <c r="E803" s="9">
        <v>4125000</v>
      </c>
      <c r="F803" s="9">
        <v>0</v>
      </c>
      <c r="G803" s="9">
        <v>0</v>
      </c>
      <c r="H803" s="9">
        <v>0</v>
      </c>
      <c r="I803" s="7">
        <v>21157195.133000001</v>
      </c>
    </row>
    <row r="804" spans="1:9" ht="15" customHeight="1" x14ac:dyDescent="0.3">
      <c r="A804" t="s">
        <v>362</v>
      </c>
      <c r="B804">
        <v>2023</v>
      </c>
      <c r="C804" s="3" t="s">
        <v>405</v>
      </c>
      <c r="D804" s="7">
        <v>426266.69</v>
      </c>
      <c r="E804" s="9">
        <v>500000</v>
      </c>
      <c r="F804" s="9">
        <v>0</v>
      </c>
      <c r="G804" s="9">
        <v>0</v>
      </c>
      <c r="H804" s="9">
        <v>0</v>
      </c>
      <c r="I804" s="7">
        <v>926266.69</v>
      </c>
    </row>
    <row r="805" spans="1:9" ht="15" customHeight="1" x14ac:dyDescent="0.3">
      <c r="A805" t="s">
        <v>362</v>
      </c>
      <c r="B805">
        <v>2023</v>
      </c>
      <c r="C805" s="3" t="s">
        <v>406</v>
      </c>
      <c r="D805" s="7">
        <v>1963577.861</v>
      </c>
      <c r="E805" s="9">
        <v>500000</v>
      </c>
      <c r="F805" s="9">
        <v>0</v>
      </c>
      <c r="G805" s="9">
        <v>0</v>
      </c>
      <c r="H805" s="9">
        <v>0</v>
      </c>
      <c r="I805" s="7">
        <v>2463577.861</v>
      </c>
    </row>
    <row r="806" spans="1:9" ht="15" customHeight="1" x14ac:dyDescent="0.3">
      <c r="A806" t="s">
        <v>362</v>
      </c>
      <c r="B806">
        <v>2023</v>
      </c>
      <c r="C806" s="3" t="s">
        <v>407</v>
      </c>
      <c r="D806" s="7">
        <v>4500592.8669999996</v>
      </c>
      <c r="E806" s="9">
        <v>800000</v>
      </c>
      <c r="F806" s="9">
        <v>0</v>
      </c>
      <c r="G806" s="9">
        <v>0</v>
      </c>
      <c r="H806" s="9">
        <v>0</v>
      </c>
      <c r="I806" s="7">
        <v>5300592.8669999996</v>
      </c>
    </row>
    <row r="807" spans="1:9" ht="15" customHeight="1" x14ac:dyDescent="0.3">
      <c r="A807" t="s">
        <v>362</v>
      </c>
      <c r="B807">
        <v>2023</v>
      </c>
      <c r="C807" s="3" t="s">
        <v>408</v>
      </c>
      <c r="D807" s="7">
        <v>0</v>
      </c>
      <c r="E807" s="9">
        <v>0</v>
      </c>
      <c r="F807" s="9">
        <v>0</v>
      </c>
      <c r="G807" s="9">
        <v>0</v>
      </c>
      <c r="H807" s="9">
        <v>0</v>
      </c>
      <c r="I807" s="7">
        <v>0</v>
      </c>
    </row>
    <row r="808" spans="1:9" ht="15" customHeight="1" x14ac:dyDescent="0.3">
      <c r="A808" t="s">
        <v>362</v>
      </c>
      <c r="B808">
        <v>2023</v>
      </c>
      <c r="C808" s="3" t="s">
        <v>409</v>
      </c>
      <c r="D808" s="7">
        <v>5486698.4589999998</v>
      </c>
      <c r="E808" s="9">
        <v>4999999</v>
      </c>
      <c r="F808" s="9">
        <v>0</v>
      </c>
      <c r="G808" s="9">
        <v>0</v>
      </c>
      <c r="H808" s="9">
        <v>0</v>
      </c>
      <c r="I808" s="7">
        <v>10486697.459000001</v>
      </c>
    </row>
    <row r="809" spans="1:9" ht="15" customHeight="1" x14ac:dyDescent="0.3">
      <c r="A809" t="s">
        <v>362</v>
      </c>
      <c r="B809">
        <v>2023</v>
      </c>
      <c r="C809" s="3" t="s">
        <v>410</v>
      </c>
      <c r="D809" s="7">
        <v>5851310.1289999997</v>
      </c>
      <c r="E809" s="9">
        <v>1000000</v>
      </c>
      <c r="F809" s="9">
        <v>0</v>
      </c>
      <c r="G809" s="9">
        <v>0</v>
      </c>
      <c r="H809" s="9">
        <v>0</v>
      </c>
      <c r="I809" s="7">
        <v>6851310.1289999997</v>
      </c>
    </row>
    <row r="810" spans="1:9" ht="15" customHeight="1" x14ac:dyDescent="0.3">
      <c r="A810" t="s">
        <v>362</v>
      </c>
      <c r="B810">
        <v>2023</v>
      </c>
      <c r="C810" s="3" t="s">
        <v>411</v>
      </c>
      <c r="D810" s="7">
        <v>25297229.414000001</v>
      </c>
      <c r="E810" s="9">
        <v>5000000</v>
      </c>
      <c r="F810" s="9">
        <v>0</v>
      </c>
      <c r="G810" s="9">
        <v>0</v>
      </c>
      <c r="H810" s="9">
        <v>0</v>
      </c>
      <c r="I810" s="7">
        <v>30297229.414000001</v>
      </c>
    </row>
    <row r="811" spans="1:9" ht="15" customHeight="1" x14ac:dyDescent="0.3">
      <c r="A811" t="s">
        <v>362</v>
      </c>
      <c r="B811">
        <v>2023</v>
      </c>
      <c r="C811" s="3" t="s">
        <v>412</v>
      </c>
      <c r="D811" s="7">
        <v>28478739.778000001</v>
      </c>
      <c r="E811" s="9">
        <v>3999999</v>
      </c>
      <c r="F811" s="9">
        <v>0</v>
      </c>
      <c r="G811" s="9">
        <v>0</v>
      </c>
      <c r="H811" s="9">
        <v>0</v>
      </c>
      <c r="I811" s="7">
        <v>32478738.778000001</v>
      </c>
    </row>
    <row r="812" spans="1:9" ht="15" customHeight="1" x14ac:dyDescent="0.3">
      <c r="A812" t="s">
        <v>362</v>
      </c>
      <c r="B812">
        <v>2023</v>
      </c>
      <c r="C812" s="3" t="s">
        <v>413</v>
      </c>
      <c r="D812" s="7">
        <v>405000</v>
      </c>
      <c r="E812" s="9">
        <v>408333</v>
      </c>
      <c r="F812" s="9">
        <v>0</v>
      </c>
      <c r="G812" s="9">
        <v>0</v>
      </c>
      <c r="H812" s="9">
        <v>0</v>
      </c>
      <c r="I812" s="7">
        <v>813333</v>
      </c>
    </row>
    <row r="813" spans="1:9" ht="15" customHeight="1" x14ac:dyDescent="0.3">
      <c r="A813" t="s">
        <v>362</v>
      </c>
      <c r="B813">
        <v>2023</v>
      </c>
      <c r="C813" s="3" t="s">
        <v>783</v>
      </c>
      <c r="D813" s="7">
        <v>18812617.52</v>
      </c>
      <c r="E813" s="9">
        <v>5000000</v>
      </c>
      <c r="F813" s="9">
        <v>0</v>
      </c>
      <c r="G813" s="9">
        <v>0</v>
      </c>
      <c r="H813" s="9">
        <v>0</v>
      </c>
      <c r="I813" s="7">
        <v>23812617.52</v>
      </c>
    </row>
    <row r="814" spans="1:9" ht="15" customHeight="1" x14ac:dyDescent="0.3">
      <c r="A814" t="s">
        <v>362</v>
      </c>
      <c r="B814">
        <v>2023</v>
      </c>
      <c r="C814" s="3" t="s">
        <v>414</v>
      </c>
      <c r="D814" s="7">
        <v>455133.96500000003</v>
      </c>
      <c r="E814" s="9">
        <v>500000</v>
      </c>
      <c r="F814" s="9">
        <v>0</v>
      </c>
      <c r="G814" s="9">
        <v>0</v>
      </c>
      <c r="H814" s="9">
        <v>0</v>
      </c>
      <c r="I814" s="7">
        <v>955133.96499999997</v>
      </c>
    </row>
    <row r="815" spans="1:9" ht="15" customHeight="1" x14ac:dyDescent="0.3">
      <c r="A815" t="s">
        <v>362</v>
      </c>
      <c r="B815">
        <v>2023</v>
      </c>
      <c r="C815" s="3" t="s">
        <v>415</v>
      </c>
      <c r="D815" s="7">
        <v>250000</v>
      </c>
      <c r="E815" s="9">
        <v>499999</v>
      </c>
      <c r="F815" s="9">
        <v>0</v>
      </c>
      <c r="G815" s="9">
        <v>0</v>
      </c>
      <c r="H815" s="9">
        <v>0</v>
      </c>
      <c r="I815" s="7">
        <v>749999</v>
      </c>
    </row>
    <row r="816" spans="1:9" ht="15" customHeight="1" x14ac:dyDescent="0.3">
      <c r="A816" t="s">
        <v>362</v>
      </c>
      <c r="B816">
        <v>2023</v>
      </c>
      <c r="C816" s="3" t="s">
        <v>416</v>
      </c>
      <c r="D816" s="7">
        <v>350000</v>
      </c>
      <c r="E816" s="9">
        <v>500000</v>
      </c>
      <c r="F816" s="9">
        <v>0</v>
      </c>
      <c r="G816" s="9">
        <v>0</v>
      </c>
      <c r="H816" s="9">
        <v>0</v>
      </c>
      <c r="I816" s="7">
        <v>850000</v>
      </c>
    </row>
    <row r="817" spans="1:9" ht="15" customHeight="1" x14ac:dyDescent="0.3">
      <c r="A817" t="s">
        <v>362</v>
      </c>
      <c r="B817">
        <v>2023</v>
      </c>
      <c r="C817" s="3" t="s">
        <v>417</v>
      </c>
      <c r="D817" s="7">
        <v>0</v>
      </c>
      <c r="E817" s="9">
        <v>0</v>
      </c>
      <c r="F817" s="9">
        <v>0</v>
      </c>
      <c r="G817" s="9">
        <v>0</v>
      </c>
      <c r="H817" s="9">
        <v>0</v>
      </c>
      <c r="I817" s="7">
        <v>0</v>
      </c>
    </row>
    <row r="818" spans="1:9" ht="15" customHeight="1" x14ac:dyDescent="0.3">
      <c r="A818" t="s">
        <v>362</v>
      </c>
      <c r="B818">
        <v>2023</v>
      </c>
      <c r="C818" s="3" t="s">
        <v>418</v>
      </c>
      <c r="D818" s="7">
        <v>150000</v>
      </c>
      <c r="E818" s="9">
        <v>1000000</v>
      </c>
      <c r="F818" s="9">
        <v>0</v>
      </c>
      <c r="G818" s="9">
        <v>0</v>
      </c>
      <c r="H818" s="9">
        <v>0</v>
      </c>
      <c r="I818" s="7">
        <v>1150000</v>
      </c>
    </row>
    <row r="819" spans="1:9" ht="15" customHeight="1" x14ac:dyDescent="0.3">
      <c r="A819" t="s">
        <v>423</v>
      </c>
      <c r="B819">
        <v>2023</v>
      </c>
      <c r="C819" s="3" t="s">
        <v>420</v>
      </c>
      <c r="D819" s="7">
        <v>155504366.02599999</v>
      </c>
      <c r="E819" s="9">
        <v>20208333</v>
      </c>
      <c r="F819" s="9">
        <v>0</v>
      </c>
      <c r="G819" s="9">
        <v>0</v>
      </c>
      <c r="H819" s="9">
        <v>0</v>
      </c>
      <c r="I819" s="7">
        <v>175712699.02599999</v>
      </c>
    </row>
    <row r="820" spans="1:9" ht="15" customHeight="1" x14ac:dyDescent="0.3">
      <c r="A820" t="s">
        <v>423</v>
      </c>
      <c r="B820">
        <v>2023</v>
      </c>
      <c r="C820" s="3" t="s">
        <v>421</v>
      </c>
      <c r="D820" s="7">
        <v>0</v>
      </c>
      <c r="E820" s="9">
        <v>0</v>
      </c>
      <c r="F820" s="9">
        <v>0</v>
      </c>
      <c r="G820" s="9">
        <v>0</v>
      </c>
      <c r="H820" s="9">
        <v>0</v>
      </c>
      <c r="I820" s="7">
        <v>0</v>
      </c>
    </row>
    <row r="821" spans="1:9" ht="15" customHeight="1" x14ac:dyDescent="0.3">
      <c r="A821" t="s">
        <v>423</v>
      </c>
      <c r="B821">
        <v>2023</v>
      </c>
      <c r="C821" s="3" t="s">
        <v>422</v>
      </c>
      <c r="D821" s="7">
        <v>294148254.58399999</v>
      </c>
      <c r="E821" s="9">
        <v>7291667</v>
      </c>
      <c r="F821" s="9">
        <v>0</v>
      </c>
      <c r="G821" s="9">
        <v>0</v>
      </c>
      <c r="H821" s="9">
        <v>0</v>
      </c>
      <c r="I821" s="7">
        <v>301439921.58399999</v>
      </c>
    </row>
    <row r="822" spans="1:9" ht="15" customHeight="1" x14ac:dyDescent="0.3">
      <c r="A822" t="s">
        <v>433</v>
      </c>
      <c r="B822">
        <v>2023</v>
      </c>
      <c r="C822" s="3" t="s">
        <v>424</v>
      </c>
      <c r="D822" s="7">
        <v>22392518.943999998</v>
      </c>
      <c r="E822" s="9">
        <v>20146014</v>
      </c>
      <c r="F822" s="9">
        <v>0</v>
      </c>
      <c r="G822" s="9">
        <v>0</v>
      </c>
      <c r="H822" s="9">
        <v>0</v>
      </c>
      <c r="I822" s="7">
        <v>42538532.943999998</v>
      </c>
    </row>
    <row r="823" spans="1:9" ht="15" customHeight="1" x14ac:dyDescent="0.3">
      <c r="A823" t="s">
        <v>433</v>
      </c>
      <c r="B823">
        <v>2023</v>
      </c>
      <c r="C823" s="3" t="s">
        <v>425</v>
      </c>
      <c r="D823" s="7">
        <v>29944279.254000001</v>
      </c>
      <c r="E823" s="9">
        <v>4666666</v>
      </c>
      <c r="F823" s="9">
        <v>0</v>
      </c>
      <c r="G823" s="9">
        <v>0</v>
      </c>
      <c r="H823" s="9">
        <v>0</v>
      </c>
      <c r="I823" s="7">
        <v>34610945.254000001</v>
      </c>
    </row>
    <row r="824" spans="1:9" ht="15" customHeight="1" x14ac:dyDescent="0.3">
      <c r="A824" t="s">
        <v>433</v>
      </c>
      <c r="B824">
        <v>2023</v>
      </c>
      <c r="C824" s="3" t="s">
        <v>426</v>
      </c>
      <c r="D824" s="7">
        <v>15178183.798</v>
      </c>
      <c r="E824" s="9">
        <v>18333332</v>
      </c>
      <c r="F824" s="9">
        <v>0</v>
      </c>
      <c r="G824" s="9">
        <v>0</v>
      </c>
      <c r="H824" s="9">
        <v>0</v>
      </c>
      <c r="I824" s="7">
        <v>33511515.798</v>
      </c>
    </row>
    <row r="825" spans="1:9" ht="15" customHeight="1" x14ac:dyDescent="0.3">
      <c r="A825" t="s">
        <v>433</v>
      </c>
      <c r="B825">
        <v>2023</v>
      </c>
      <c r="C825" s="3" t="s">
        <v>427</v>
      </c>
      <c r="D825" s="7">
        <v>463939.245</v>
      </c>
      <c r="E825" s="9">
        <v>550000</v>
      </c>
      <c r="F825" s="9">
        <v>0</v>
      </c>
      <c r="G825" s="9">
        <v>0</v>
      </c>
      <c r="H825" s="9">
        <v>0</v>
      </c>
      <c r="I825" s="7">
        <v>1013939.245</v>
      </c>
    </row>
    <row r="826" spans="1:9" ht="15" customHeight="1" x14ac:dyDescent="0.3">
      <c r="A826" t="s">
        <v>433</v>
      </c>
      <c r="B826">
        <v>2023</v>
      </c>
      <c r="C826" s="1" t="s">
        <v>579</v>
      </c>
      <c r="D826" s="7">
        <v>2132438.5929999999</v>
      </c>
      <c r="E826" s="9">
        <v>4000000</v>
      </c>
      <c r="F826" s="9">
        <v>0</v>
      </c>
      <c r="G826" s="9">
        <v>0</v>
      </c>
      <c r="H826" s="9">
        <v>0</v>
      </c>
      <c r="I826" s="7">
        <v>6132438.5930000003</v>
      </c>
    </row>
    <row r="827" spans="1:9" ht="15" customHeight="1" x14ac:dyDescent="0.3">
      <c r="A827" t="s">
        <v>433</v>
      </c>
      <c r="B827">
        <v>2023</v>
      </c>
      <c r="C827" s="3" t="s">
        <v>428</v>
      </c>
      <c r="D827" s="7">
        <v>910696.30099999998</v>
      </c>
      <c r="E827" s="9">
        <v>999999</v>
      </c>
      <c r="F827" s="9">
        <v>0</v>
      </c>
      <c r="G827" s="9">
        <v>0</v>
      </c>
      <c r="H827" s="9">
        <v>0</v>
      </c>
      <c r="I827" s="7">
        <v>1910695.301</v>
      </c>
    </row>
    <row r="828" spans="1:9" ht="15" customHeight="1" x14ac:dyDescent="0.3">
      <c r="A828" t="s">
        <v>433</v>
      </c>
      <c r="B828">
        <v>2023</v>
      </c>
      <c r="C828" s="3" t="s">
        <v>429</v>
      </c>
      <c r="D828" s="7">
        <v>11612357.774</v>
      </c>
      <c r="E828" s="9">
        <v>15680130</v>
      </c>
      <c r="F828" s="9">
        <v>0</v>
      </c>
      <c r="G828" s="9">
        <v>0</v>
      </c>
      <c r="H828" s="9">
        <v>0</v>
      </c>
      <c r="I828" s="7">
        <v>27292487.774</v>
      </c>
    </row>
    <row r="829" spans="1:9" ht="15" customHeight="1" x14ac:dyDescent="0.3">
      <c r="A829" t="s">
        <v>433</v>
      </c>
      <c r="B829">
        <v>2023</v>
      </c>
      <c r="C829" s="3" t="s">
        <v>430</v>
      </c>
      <c r="D829" s="7">
        <v>4304653.0659999996</v>
      </c>
      <c r="E829" s="9">
        <v>1999999</v>
      </c>
      <c r="F829" s="9">
        <v>0</v>
      </c>
      <c r="G829" s="9">
        <v>0</v>
      </c>
      <c r="H829" s="9">
        <v>0</v>
      </c>
      <c r="I829" s="7">
        <v>6304652.0659999996</v>
      </c>
    </row>
    <row r="830" spans="1:9" ht="15" customHeight="1" x14ac:dyDescent="0.3">
      <c r="A830" t="s">
        <v>433</v>
      </c>
      <c r="B830">
        <v>2023</v>
      </c>
      <c r="C830" s="3" t="s">
        <v>431</v>
      </c>
      <c r="D830" s="7">
        <v>750000</v>
      </c>
      <c r="E830" s="9">
        <v>2250000</v>
      </c>
      <c r="F830" s="9">
        <v>0</v>
      </c>
      <c r="G830" s="9">
        <v>0</v>
      </c>
      <c r="H830" s="9">
        <v>0</v>
      </c>
      <c r="I830" s="7">
        <v>3000000</v>
      </c>
    </row>
    <row r="831" spans="1:9" ht="15" customHeight="1" x14ac:dyDescent="0.3">
      <c r="A831" t="s">
        <v>433</v>
      </c>
      <c r="B831">
        <v>2023</v>
      </c>
      <c r="C831" s="3" t="s">
        <v>432</v>
      </c>
      <c r="D831" s="7">
        <v>650000</v>
      </c>
      <c r="E831" s="9">
        <v>2000000</v>
      </c>
      <c r="F831" s="9" t="s">
        <v>1</v>
      </c>
      <c r="G831" s="9" t="s">
        <v>1</v>
      </c>
      <c r="H831" s="9" t="s">
        <v>1</v>
      </c>
      <c r="I831" s="7">
        <v>2650000</v>
      </c>
    </row>
    <row r="832" spans="1:9" ht="15" customHeight="1" x14ac:dyDescent="0.3">
      <c r="A832" t="s">
        <v>434</v>
      </c>
      <c r="B832">
        <v>2023</v>
      </c>
      <c r="C832" s="3" t="s">
        <v>441</v>
      </c>
      <c r="D832" s="7">
        <v>5205956.4050000003</v>
      </c>
      <c r="E832" s="9">
        <v>9553706</v>
      </c>
      <c r="F832" s="9">
        <v>0</v>
      </c>
      <c r="G832" s="9">
        <v>0</v>
      </c>
      <c r="H832" s="9">
        <v>0</v>
      </c>
      <c r="I832" s="7">
        <v>14759662.404999999</v>
      </c>
    </row>
    <row r="833" spans="1:9" ht="15" customHeight="1" x14ac:dyDescent="0.3">
      <c r="A833" t="s">
        <v>434</v>
      </c>
      <c r="B833">
        <v>2023</v>
      </c>
      <c r="C833" s="3" t="s">
        <v>435</v>
      </c>
      <c r="D833" s="7">
        <v>6010346.3370000003</v>
      </c>
      <c r="E833" s="9">
        <v>3000000</v>
      </c>
      <c r="F833" s="9">
        <v>0</v>
      </c>
      <c r="G833" s="9">
        <v>0</v>
      </c>
      <c r="H833" s="9">
        <v>0</v>
      </c>
      <c r="I833" s="7">
        <v>9010346.3369999994</v>
      </c>
    </row>
    <row r="834" spans="1:9" ht="15" customHeight="1" x14ac:dyDescent="0.3">
      <c r="A834" t="s">
        <v>434</v>
      </c>
      <c r="B834">
        <v>2023</v>
      </c>
      <c r="C834" s="3" t="s">
        <v>436</v>
      </c>
      <c r="D834" s="7">
        <v>5063873.2520000003</v>
      </c>
      <c r="E834" s="9">
        <v>1500000</v>
      </c>
      <c r="F834" s="9">
        <v>0</v>
      </c>
      <c r="G834" s="9">
        <v>0</v>
      </c>
      <c r="H834" s="9">
        <v>0</v>
      </c>
      <c r="I834" s="7">
        <v>6563873.2520000003</v>
      </c>
    </row>
    <row r="835" spans="1:9" ht="15" customHeight="1" x14ac:dyDescent="0.3">
      <c r="A835" t="s">
        <v>434</v>
      </c>
      <c r="B835">
        <v>2023</v>
      </c>
      <c r="C835" s="3" t="s">
        <v>437</v>
      </c>
      <c r="D835" s="7">
        <v>4129036.622</v>
      </c>
      <c r="E835" s="9">
        <v>1500000</v>
      </c>
      <c r="F835" s="9">
        <v>0</v>
      </c>
      <c r="G835" s="9">
        <v>0</v>
      </c>
      <c r="H835" s="9">
        <v>0</v>
      </c>
      <c r="I835" s="7">
        <v>5629036.6220000004</v>
      </c>
    </row>
    <row r="836" spans="1:9" ht="15" customHeight="1" x14ac:dyDescent="0.3">
      <c r="A836" t="s">
        <v>434</v>
      </c>
      <c r="B836">
        <v>2023</v>
      </c>
      <c r="C836" s="3" t="s">
        <v>438</v>
      </c>
      <c r="D836" s="7">
        <v>8673714.7599999998</v>
      </c>
      <c r="E836" s="9">
        <v>2000000</v>
      </c>
      <c r="F836" s="9">
        <v>0</v>
      </c>
      <c r="G836" s="9">
        <v>0</v>
      </c>
      <c r="H836" s="9">
        <v>0</v>
      </c>
      <c r="I836" s="7">
        <v>10673714.76</v>
      </c>
    </row>
    <row r="837" spans="1:9" ht="15" customHeight="1" x14ac:dyDescent="0.3">
      <c r="A837" t="s">
        <v>434</v>
      </c>
      <c r="B837">
        <v>2023</v>
      </c>
      <c r="C837" s="3" t="s">
        <v>439</v>
      </c>
      <c r="D837" s="7">
        <v>712050.92200000002</v>
      </c>
      <c r="E837" s="9">
        <v>800000</v>
      </c>
      <c r="F837" s="9">
        <v>0</v>
      </c>
      <c r="G837" s="9">
        <v>0</v>
      </c>
      <c r="H837" s="9">
        <v>0</v>
      </c>
      <c r="I837" s="7">
        <v>1512050.922</v>
      </c>
    </row>
    <row r="838" spans="1:9" ht="15" customHeight="1" x14ac:dyDescent="0.3">
      <c r="A838" t="s">
        <v>434</v>
      </c>
      <c r="B838">
        <v>2023</v>
      </c>
      <c r="C838" s="3" t="s">
        <v>440</v>
      </c>
      <c r="D838" s="7">
        <v>1644221.2720000001</v>
      </c>
      <c r="E838" s="9">
        <v>400000</v>
      </c>
      <c r="F838" s="9">
        <v>0</v>
      </c>
      <c r="G838" s="9">
        <v>0</v>
      </c>
      <c r="H838" s="9">
        <v>0</v>
      </c>
      <c r="I838" s="7">
        <v>2044221.2720000001</v>
      </c>
    </row>
    <row r="839" spans="1:9" ht="15" customHeight="1" x14ac:dyDescent="0.3">
      <c r="A839" t="s">
        <v>454</v>
      </c>
      <c r="B839">
        <v>2023</v>
      </c>
      <c r="C839" s="3" t="s">
        <v>442</v>
      </c>
      <c r="D839" s="7">
        <v>11874068.401000001</v>
      </c>
      <c r="E839" s="9">
        <v>57561087.501000002</v>
      </c>
      <c r="F839" s="9">
        <v>0</v>
      </c>
      <c r="G839" s="9">
        <v>0</v>
      </c>
      <c r="H839" s="9">
        <v>0</v>
      </c>
      <c r="I839" s="7">
        <v>69435155.901999995</v>
      </c>
    </row>
    <row r="840" spans="1:9" ht="14.4" customHeight="1" x14ac:dyDescent="0.3">
      <c r="A840" t="s">
        <v>454</v>
      </c>
      <c r="B840">
        <v>2023</v>
      </c>
      <c r="C840" s="3" t="s">
        <v>443</v>
      </c>
      <c r="D840" s="7">
        <v>1140653.6669999999</v>
      </c>
      <c r="E840" s="9">
        <v>900000</v>
      </c>
      <c r="F840" s="9">
        <v>0</v>
      </c>
      <c r="G840" s="9">
        <v>0</v>
      </c>
      <c r="H840" s="9">
        <v>0</v>
      </c>
      <c r="I840" s="7">
        <v>2040653.6669999999</v>
      </c>
    </row>
    <row r="841" spans="1:9" ht="15" customHeight="1" x14ac:dyDescent="0.3">
      <c r="A841" t="s">
        <v>454</v>
      </c>
      <c r="B841">
        <v>2023</v>
      </c>
      <c r="C841" s="3" t="s">
        <v>444</v>
      </c>
      <c r="D841" s="7">
        <v>1862442.2220000001</v>
      </c>
      <c r="E841" s="9">
        <v>1500000</v>
      </c>
      <c r="F841" s="9">
        <v>0</v>
      </c>
      <c r="G841" s="9">
        <v>0</v>
      </c>
      <c r="H841" s="9">
        <v>0</v>
      </c>
      <c r="I841" s="7">
        <v>3362442.2220000001</v>
      </c>
    </row>
    <row r="842" spans="1:9" ht="15" customHeight="1" x14ac:dyDescent="0.3">
      <c r="A842" t="s">
        <v>454</v>
      </c>
      <c r="B842">
        <v>2023</v>
      </c>
      <c r="C842" s="3" t="s">
        <v>445</v>
      </c>
      <c r="D842" s="7">
        <v>17999817.603999998</v>
      </c>
      <c r="E842" s="9">
        <v>3000000</v>
      </c>
      <c r="F842" s="9">
        <v>0</v>
      </c>
      <c r="G842" s="9">
        <v>0</v>
      </c>
      <c r="H842" s="9">
        <v>0</v>
      </c>
      <c r="I842" s="7">
        <v>20999817.603999998</v>
      </c>
    </row>
    <row r="843" spans="1:9" ht="15" customHeight="1" x14ac:dyDescent="0.3">
      <c r="A843" t="s">
        <v>454</v>
      </c>
      <c r="B843">
        <v>2023</v>
      </c>
      <c r="C843" s="3" t="s">
        <v>446</v>
      </c>
      <c r="D843" s="7">
        <v>41281161.677000001</v>
      </c>
      <c r="E843" s="9">
        <v>10999999</v>
      </c>
      <c r="F843" s="9">
        <v>0</v>
      </c>
      <c r="G843" s="9">
        <v>0</v>
      </c>
      <c r="H843" s="9">
        <v>0</v>
      </c>
      <c r="I843" s="7">
        <v>52281160.677000001</v>
      </c>
    </row>
    <row r="844" spans="1:9" ht="15" customHeight="1" x14ac:dyDescent="0.3">
      <c r="A844" t="s">
        <v>454</v>
      </c>
      <c r="B844">
        <v>2023</v>
      </c>
      <c r="C844" s="3" t="s">
        <v>447</v>
      </c>
      <c r="D844" s="7">
        <v>58017995.748000003</v>
      </c>
      <c r="E844" s="9">
        <v>9000000</v>
      </c>
      <c r="F844" s="9">
        <v>0</v>
      </c>
      <c r="G844" s="9">
        <v>0</v>
      </c>
      <c r="H844" s="9">
        <v>0</v>
      </c>
      <c r="I844" s="7">
        <v>67017995.748000003</v>
      </c>
    </row>
    <row r="845" spans="1:9" ht="15" customHeight="1" x14ac:dyDescent="0.3">
      <c r="A845" t="s">
        <v>454</v>
      </c>
      <c r="B845">
        <v>2023</v>
      </c>
      <c r="C845" s="3" t="s">
        <v>448</v>
      </c>
      <c r="D845" s="7">
        <v>17523711.741999999</v>
      </c>
      <c r="E845" s="9">
        <v>4750000</v>
      </c>
      <c r="F845" s="9">
        <v>0</v>
      </c>
      <c r="G845" s="9">
        <v>0</v>
      </c>
      <c r="H845" s="9">
        <v>0</v>
      </c>
      <c r="I845" s="7">
        <v>22273711.741999999</v>
      </c>
    </row>
    <row r="846" spans="1:9" ht="15" customHeight="1" x14ac:dyDescent="0.3">
      <c r="A846" t="s">
        <v>454</v>
      </c>
      <c r="B846">
        <v>2023</v>
      </c>
      <c r="C846" s="3" t="s">
        <v>449</v>
      </c>
      <c r="D846" s="7">
        <v>10247375.960000001</v>
      </c>
      <c r="E846" s="9">
        <v>2000000</v>
      </c>
      <c r="F846" s="9">
        <v>0</v>
      </c>
      <c r="G846" s="9">
        <v>0</v>
      </c>
      <c r="H846" s="9">
        <v>0</v>
      </c>
      <c r="I846" s="7">
        <v>12247375.960000001</v>
      </c>
    </row>
    <row r="847" spans="1:9" ht="15" customHeight="1" x14ac:dyDescent="0.3">
      <c r="A847" t="s">
        <v>454</v>
      </c>
      <c r="B847">
        <v>2023</v>
      </c>
      <c r="C847" s="3" t="s">
        <v>450</v>
      </c>
      <c r="D847" s="7">
        <v>19911149.776999999</v>
      </c>
      <c r="E847" s="9">
        <v>1500000</v>
      </c>
      <c r="F847" s="9">
        <v>0</v>
      </c>
      <c r="G847" s="9">
        <v>0</v>
      </c>
      <c r="H847" s="9">
        <v>0</v>
      </c>
      <c r="I847" s="7">
        <v>21411149.776999999</v>
      </c>
    </row>
    <row r="848" spans="1:9" ht="15" customHeight="1" x14ac:dyDescent="0.3">
      <c r="A848" t="s">
        <v>454</v>
      </c>
      <c r="B848">
        <v>2023</v>
      </c>
      <c r="C848" s="3" t="s">
        <v>451</v>
      </c>
      <c r="D848" s="7">
        <v>11252301.665999999</v>
      </c>
      <c r="E848" s="9">
        <v>5000000</v>
      </c>
      <c r="F848" s="9">
        <v>0</v>
      </c>
      <c r="G848" s="9">
        <v>0</v>
      </c>
      <c r="H848" s="9">
        <v>0</v>
      </c>
      <c r="I848" s="7">
        <v>16252301.665999999</v>
      </c>
    </row>
    <row r="849" spans="1:9" ht="15" customHeight="1" x14ac:dyDescent="0.3">
      <c r="A849" t="s">
        <v>454</v>
      </c>
      <c r="B849">
        <v>2023</v>
      </c>
      <c r="C849" s="3" t="s">
        <v>452</v>
      </c>
      <c r="D849" s="7">
        <v>1313141.2930000001</v>
      </c>
      <c r="E849" s="9">
        <v>3000000</v>
      </c>
      <c r="F849" s="9">
        <v>0</v>
      </c>
      <c r="G849" s="9">
        <v>0</v>
      </c>
      <c r="H849" s="9">
        <v>0</v>
      </c>
      <c r="I849" s="7">
        <v>4313141.2929999996</v>
      </c>
    </row>
    <row r="850" spans="1:9" ht="15" customHeight="1" x14ac:dyDescent="0.3">
      <c r="A850" t="s">
        <v>454</v>
      </c>
      <c r="B850">
        <v>2023</v>
      </c>
      <c r="C850" s="3" t="s">
        <v>790</v>
      </c>
      <c r="D850" s="7">
        <v>28340159.666000001</v>
      </c>
      <c r="E850" s="9">
        <v>2000000</v>
      </c>
      <c r="F850" s="9">
        <v>0</v>
      </c>
      <c r="G850" s="9">
        <v>0</v>
      </c>
      <c r="H850" s="9">
        <v>0</v>
      </c>
      <c r="I850" s="7">
        <v>30340159.666000001</v>
      </c>
    </row>
    <row r="851" spans="1:9" ht="15" customHeight="1" x14ac:dyDescent="0.3">
      <c r="A851" t="s">
        <v>454</v>
      </c>
      <c r="B851">
        <v>2023</v>
      </c>
      <c r="C851" s="3" t="s">
        <v>453</v>
      </c>
      <c r="D851" s="7">
        <v>1201440.8859999999</v>
      </c>
      <c r="E851" s="9">
        <v>2000000</v>
      </c>
      <c r="F851" s="9" t="s">
        <v>1</v>
      </c>
      <c r="G851" s="9" t="s">
        <v>1</v>
      </c>
      <c r="H851" s="9" t="s">
        <v>1</v>
      </c>
      <c r="I851" s="7">
        <v>3201440.8859999999</v>
      </c>
    </row>
    <row r="852" spans="1:9" ht="15" customHeight="1" x14ac:dyDescent="0.3">
      <c r="A852" t="s">
        <v>472</v>
      </c>
      <c r="B852">
        <v>2023</v>
      </c>
      <c r="C852" s="3" t="s">
        <v>455</v>
      </c>
      <c r="D852" s="7">
        <v>27420895.112</v>
      </c>
      <c r="E852" s="9">
        <v>123000000</v>
      </c>
      <c r="F852" s="9">
        <v>0</v>
      </c>
      <c r="G852" s="9">
        <v>6730832552</v>
      </c>
      <c r="H852" s="9">
        <v>0</v>
      </c>
      <c r="I852" s="7">
        <v>6881253447.1120005</v>
      </c>
    </row>
    <row r="853" spans="1:9" ht="14.4" customHeight="1" x14ac:dyDescent="0.3">
      <c r="A853" t="s">
        <v>472</v>
      </c>
      <c r="B853">
        <v>2023</v>
      </c>
      <c r="C853" s="3" t="s">
        <v>456</v>
      </c>
      <c r="D853" s="7">
        <v>1335970546.194</v>
      </c>
      <c r="E853" s="9">
        <v>4144843</v>
      </c>
      <c r="F853" s="9">
        <v>0</v>
      </c>
      <c r="G853" s="9">
        <v>1658845002</v>
      </c>
      <c r="H853" s="9">
        <v>0</v>
      </c>
      <c r="I853" s="7">
        <v>2998960391.1939998</v>
      </c>
    </row>
    <row r="854" spans="1:9" ht="15" customHeight="1" x14ac:dyDescent="0.3">
      <c r="A854" t="s">
        <v>472</v>
      </c>
      <c r="B854">
        <v>2023</v>
      </c>
      <c r="C854" s="3" t="s">
        <v>457</v>
      </c>
      <c r="D854" s="7">
        <v>3954634.1120000002</v>
      </c>
      <c r="E854" s="9">
        <v>1000000</v>
      </c>
      <c r="F854" s="9">
        <v>0</v>
      </c>
      <c r="G854" s="9">
        <v>0</v>
      </c>
      <c r="H854" s="9">
        <v>0</v>
      </c>
      <c r="I854" s="7">
        <v>4954634.1119999997</v>
      </c>
    </row>
    <row r="855" spans="1:9" ht="15" customHeight="1" x14ac:dyDescent="0.3">
      <c r="A855" t="s">
        <v>472</v>
      </c>
      <c r="B855">
        <v>2023</v>
      </c>
      <c r="C855" s="3" t="s">
        <v>458</v>
      </c>
      <c r="D855" s="7">
        <v>5975461.8559999997</v>
      </c>
      <c r="E855" s="9">
        <v>4999999.6670000004</v>
      </c>
      <c r="F855" s="9">
        <v>0</v>
      </c>
      <c r="G855" s="9">
        <v>0</v>
      </c>
      <c r="H855" s="9">
        <v>0</v>
      </c>
      <c r="I855" s="7">
        <v>10975461.523</v>
      </c>
    </row>
    <row r="856" spans="1:9" ht="15" customHeight="1" x14ac:dyDescent="0.3">
      <c r="A856" t="s">
        <v>472</v>
      </c>
      <c r="B856">
        <v>2023</v>
      </c>
      <c r="C856" s="3" t="s">
        <v>459</v>
      </c>
      <c r="D856" s="7">
        <v>7087938238.5360003</v>
      </c>
      <c r="E856" s="9">
        <v>0</v>
      </c>
      <c r="F856" s="9">
        <v>0</v>
      </c>
      <c r="G856" s="9">
        <v>0</v>
      </c>
      <c r="H856" s="9">
        <v>0</v>
      </c>
      <c r="I856" s="7">
        <v>7087938238.5360003</v>
      </c>
    </row>
    <row r="857" spans="1:9" ht="15" customHeight="1" x14ac:dyDescent="0.3">
      <c r="A857" t="s">
        <v>472</v>
      </c>
      <c r="B857">
        <v>2023</v>
      </c>
      <c r="C857" s="3" t="s">
        <v>460</v>
      </c>
      <c r="D857" s="7">
        <v>5005464.358</v>
      </c>
      <c r="E857" s="9">
        <v>1250000</v>
      </c>
      <c r="F857" s="9">
        <v>0</v>
      </c>
      <c r="G857" s="9">
        <v>0</v>
      </c>
      <c r="H857" s="9">
        <v>0</v>
      </c>
      <c r="I857" s="7">
        <v>6255464.358</v>
      </c>
    </row>
    <row r="858" spans="1:9" ht="15" customHeight="1" x14ac:dyDescent="0.3">
      <c r="A858" t="s">
        <v>472</v>
      </c>
      <c r="B858">
        <v>2023</v>
      </c>
      <c r="C858" s="3" t="s">
        <v>461</v>
      </c>
      <c r="D858" s="7">
        <v>8896106.5150000006</v>
      </c>
      <c r="E858" s="9">
        <v>3499999</v>
      </c>
      <c r="F858" s="9">
        <v>0</v>
      </c>
      <c r="G858" s="9">
        <v>0</v>
      </c>
      <c r="H858" s="9">
        <v>0</v>
      </c>
      <c r="I858" s="7">
        <v>12396105.515000001</v>
      </c>
    </row>
    <row r="859" spans="1:9" ht="15" customHeight="1" x14ac:dyDescent="0.3">
      <c r="A859" t="s">
        <v>472</v>
      </c>
      <c r="B859">
        <v>2023</v>
      </c>
      <c r="C859" s="3" t="s">
        <v>462</v>
      </c>
      <c r="D859" s="7">
        <v>4702588.6679999996</v>
      </c>
      <c r="E859" s="9">
        <v>1000000</v>
      </c>
      <c r="F859" s="9">
        <v>0</v>
      </c>
      <c r="G859" s="9">
        <v>0</v>
      </c>
      <c r="H859" s="9">
        <v>0</v>
      </c>
      <c r="I859" s="7">
        <v>5702588.6679999996</v>
      </c>
    </row>
    <row r="860" spans="1:9" ht="15" customHeight="1" x14ac:dyDescent="0.3">
      <c r="A860" t="s">
        <v>472</v>
      </c>
      <c r="B860">
        <v>2023</v>
      </c>
      <c r="C860" s="3" t="s">
        <v>463</v>
      </c>
      <c r="D860" s="7">
        <v>16652354.094000001</v>
      </c>
      <c r="E860" s="9">
        <v>3000000</v>
      </c>
      <c r="F860" s="9">
        <v>0</v>
      </c>
      <c r="G860" s="9">
        <v>0</v>
      </c>
      <c r="H860" s="9">
        <v>0</v>
      </c>
      <c r="I860" s="7">
        <v>19652354.094000001</v>
      </c>
    </row>
    <row r="861" spans="1:9" ht="15" customHeight="1" x14ac:dyDescent="0.3">
      <c r="A861" t="s">
        <v>472</v>
      </c>
      <c r="B861">
        <v>2023</v>
      </c>
      <c r="C861" s="3" t="s">
        <v>464</v>
      </c>
      <c r="D861" s="7">
        <v>1174103.392</v>
      </c>
      <c r="E861" s="9">
        <v>375000</v>
      </c>
      <c r="F861" s="9">
        <v>0</v>
      </c>
      <c r="G861" s="9">
        <v>0</v>
      </c>
      <c r="H861" s="9">
        <v>0</v>
      </c>
      <c r="I861" s="7">
        <v>1549103.392</v>
      </c>
    </row>
    <row r="862" spans="1:9" ht="15" customHeight="1" x14ac:dyDescent="0.3">
      <c r="A862" t="s">
        <v>472</v>
      </c>
      <c r="B862">
        <v>2023</v>
      </c>
      <c r="C862" s="3" t="s">
        <v>465</v>
      </c>
      <c r="D862" s="7">
        <v>9851748.1879999992</v>
      </c>
      <c r="E862" s="9">
        <v>1000000</v>
      </c>
      <c r="F862" s="9">
        <v>0</v>
      </c>
      <c r="G862" s="9">
        <v>0</v>
      </c>
      <c r="H862" s="9">
        <v>0</v>
      </c>
      <c r="I862" s="7">
        <v>10851748.187999999</v>
      </c>
    </row>
    <row r="863" spans="1:9" ht="15" customHeight="1" x14ac:dyDescent="0.3">
      <c r="A863" t="s">
        <v>472</v>
      </c>
      <c r="B863">
        <v>2023</v>
      </c>
      <c r="C863" s="3" t="s">
        <v>466</v>
      </c>
      <c r="D863" s="7">
        <v>7804365.1299999999</v>
      </c>
      <c r="E863" s="9">
        <v>2999999</v>
      </c>
      <c r="F863" s="9">
        <v>0</v>
      </c>
      <c r="G863" s="9">
        <v>0</v>
      </c>
      <c r="H863" s="9">
        <v>0</v>
      </c>
      <c r="I863" s="7">
        <v>10804364.130000001</v>
      </c>
    </row>
    <row r="864" spans="1:9" ht="15" customHeight="1" x14ac:dyDescent="0.3">
      <c r="A864" t="s">
        <v>472</v>
      </c>
      <c r="B864">
        <v>2023</v>
      </c>
      <c r="C864" s="3" t="s">
        <v>467</v>
      </c>
      <c r="D864" s="7">
        <v>7281298.2779999999</v>
      </c>
      <c r="E864" s="9">
        <v>3500000</v>
      </c>
      <c r="F864" s="9">
        <v>0</v>
      </c>
      <c r="G864" s="9">
        <v>0</v>
      </c>
      <c r="H864" s="9">
        <v>0</v>
      </c>
      <c r="I864" s="7">
        <v>10781298.278000001</v>
      </c>
    </row>
    <row r="865" spans="1:9" ht="15" customHeight="1" x14ac:dyDescent="0.3">
      <c r="A865" t="s">
        <v>472</v>
      </c>
      <c r="B865">
        <v>2023</v>
      </c>
      <c r="C865" s="3" t="s">
        <v>468</v>
      </c>
      <c r="D865" s="7">
        <v>1525217.301</v>
      </c>
      <c r="E865" s="9">
        <v>99999</v>
      </c>
      <c r="F865" s="9">
        <v>0</v>
      </c>
      <c r="G865" s="9">
        <v>0</v>
      </c>
      <c r="H865" s="9">
        <v>0</v>
      </c>
      <c r="I865" s="7">
        <v>1625216.301</v>
      </c>
    </row>
    <row r="866" spans="1:9" ht="15" customHeight="1" x14ac:dyDescent="0.3">
      <c r="A866" t="s">
        <v>472</v>
      </c>
      <c r="B866">
        <v>2023</v>
      </c>
      <c r="C866" s="3" t="s">
        <v>469</v>
      </c>
      <c r="D866" s="7">
        <v>3621402.5269999998</v>
      </c>
      <c r="E866" s="9">
        <v>1999999</v>
      </c>
      <c r="F866" s="9">
        <v>0</v>
      </c>
      <c r="G866" s="9">
        <v>0</v>
      </c>
      <c r="H866" s="9">
        <v>0</v>
      </c>
      <c r="I866" s="7">
        <v>5621401.5269999998</v>
      </c>
    </row>
    <row r="867" spans="1:9" ht="15" customHeight="1" x14ac:dyDescent="0.3">
      <c r="A867" t="s">
        <v>472</v>
      </c>
      <c r="B867">
        <v>2023</v>
      </c>
      <c r="C867" s="3" t="s">
        <v>470</v>
      </c>
      <c r="D867" s="7">
        <v>540000</v>
      </c>
      <c r="E867" s="9">
        <v>499999.66700000002</v>
      </c>
      <c r="F867" s="9">
        <v>0</v>
      </c>
      <c r="G867" s="9">
        <v>0</v>
      </c>
      <c r="H867" s="9">
        <v>0</v>
      </c>
      <c r="I867" s="7">
        <v>1039999.667</v>
      </c>
    </row>
    <row r="868" spans="1:9" ht="15" customHeight="1" x14ac:dyDescent="0.3">
      <c r="A868" t="s">
        <v>472</v>
      </c>
      <c r="B868">
        <v>2023</v>
      </c>
      <c r="C868" s="3" t="s">
        <v>471</v>
      </c>
      <c r="D868" s="7">
        <v>1180000</v>
      </c>
      <c r="E868" s="9">
        <v>1000000</v>
      </c>
      <c r="F868" s="9">
        <v>0</v>
      </c>
      <c r="G868" s="9">
        <v>0</v>
      </c>
      <c r="H868" s="9">
        <v>0</v>
      </c>
      <c r="I868" s="7">
        <v>2180000</v>
      </c>
    </row>
    <row r="869" spans="1:9" ht="15" customHeight="1" x14ac:dyDescent="0.3">
      <c r="A869" t="s">
        <v>479</v>
      </c>
      <c r="B869">
        <v>2023</v>
      </c>
      <c r="C869" s="3" t="s">
        <v>473</v>
      </c>
      <c r="D869" s="7">
        <v>5678630.8640000001</v>
      </c>
      <c r="E869" s="9">
        <v>5000000</v>
      </c>
      <c r="F869" s="9">
        <v>0</v>
      </c>
      <c r="G869" s="9">
        <v>0</v>
      </c>
      <c r="H869" s="9">
        <v>0</v>
      </c>
      <c r="I869" s="7">
        <v>10678630.864</v>
      </c>
    </row>
    <row r="870" spans="1:9" ht="15" customHeight="1" x14ac:dyDescent="0.3">
      <c r="A870" t="s">
        <v>479</v>
      </c>
      <c r="B870">
        <v>2023</v>
      </c>
      <c r="C870" s="3" t="s">
        <v>474</v>
      </c>
      <c r="D870" s="7">
        <v>1134603.3500000001</v>
      </c>
      <c r="E870" s="9">
        <v>1000000</v>
      </c>
      <c r="F870" s="9">
        <v>0</v>
      </c>
      <c r="G870" s="9">
        <v>0</v>
      </c>
      <c r="H870" s="9">
        <v>0</v>
      </c>
      <c r="I870" s="7">
        <v>2134603.35</v>
      </c>
    </row>
    <row r="871" spans="1:9" ht="15" customHeight="1" x14ac:dyDescent="0.3">
      <c r="A871" t="s">
        <v>479</v>
      </c>
      <c r="B871">
        <v>2023</v>
      </c>
      <c r="C871" s="3" t="s">
        <v>475</v>
      </c>
      <c r="D871" s="7">
        <v>2661190.4539999999</v>
      </c>
      <c r="E871" s="9">
        <v>999999</v>
      </c>
      <c r="F871" s="9">
        <v>0</v>
      </c>
      <c r="G871" s="9">
        <v>0</v>
      </c>
      <c r="H871" s="9">
        <v>0</v>
      </c>
      <c r="I871" s="7">
        <v>3661189.4539999999</v>
      </c>
    </row>
    <row r="872" spans="1:9" ht="15" customHeight="1" x14ac:dyDescent="0.3">
      <c r="A872" t="s">
        <v>479</v>
      </c>
      <c r="B872">
        <v>2023</v>
      </c>
      <c r="C872" s="3" t="s">
        <v>476</v>
      </c>
      <c r="D872" s="7">
        <v>440000</v>
      </c>
      <c r="E872" s="9">
        <v>800000</v>
      </c>
      <c r="F872" s="9">
        <v>0</v>
      </c>
      <c r="G872" s="9">
        <v>0</v>
      </c>
      <c r="H872" s="9">
        <v>0</v>
      </c>
      <c r="I872" s="7">
        <v>1240000</v>
      </c>
    </row>
    <row r="873" spans="1:9" ht="15" customHeight="1" x14ac:dyDescent="0.3">
      <c r="A873" t="s">
        <v>479</v>
      </c>
      <c r="B873">
        <v>2023</v>
      </c>
      <c r="C873" s="3" t="s">
        <v>477</v>
      </c>
      <c r="D873" s="7">
        <v>3494279.5010000002</v>
      </c>
      <c r="E873" s="9">
        <v>1500000</v>
      </c>
      <c r="F873" s="9">
        <v>0</v>
      </c>
      <c r="G873" s="9">
        <v>0</v>
      </c>
      <c r="H873" s="9">
        <v>0</v>
      </c>
      <c r="I873" s="7">
        <v>4994279.5010000002</v>
      </c>
    </row>
    <row r="874" spans="1:9" ht="15" customHeight="1" x14ac:dyDescent="0.3">
      <c r="A874" t="s">
        <v>479</v>
      </c>
      <c r="B874">
        <v>2023</v>
      </c>
      <c r="C874" s="3" t="s">
        <v>478</v>
      </c>
      <c r="D874" s="7">
        <v>5926351.5029999996</v>
      </c>
      <c r="E874" s="9">
        <v>1500000</v>
      </c>
      <c r="F874" s="9">
        <v>0</v>
      </c>
      <c r="G874" s="9">
        <v>0</v>
      </c>
      <c r="H874" s="9">
        <v>0</v>
      </c>
      <c r="I874" s="7">
        <v>7426351.5029999996</v>
      </c>
    </row>
    <row r="875" spans="1:9" ht="15" customHeight="1" x14ac:dyDescent="0.3">
      <c r="A875" t="s">
        <v>486</v>
      </c>
      <c r="B875">
        <v>2023</v>
      </c>
      <c r="C875" s="3" t="s">
        <v>485</v>
      </c>
      <c r="D875" s="7">
        <v>1562891304.596</v>
      </c>
      <c r="E875" s="9">
        <v>484550618.42000002</v>
      </c>
      <c r="F875" s="9">
        <v>0</v>
      </c>
      <c r="G875" s="9">
        <v>750000000</v>
      </c>
      <c r="H875" s="9">
        <v>0</v>
      </c>
      <c r="I875" s="7">
        <v>2797441923.0159998</v>
      </c>
    </row>
    <row r="876" spans="1:9" ht="15" customHeight="1" x14ac:dyDescent="0.3">
      <c r="A876" t="s">
        <v>486</v>
      </c>
      <c r="B876">
        <v>2023</v>
      </c>
      <c r="C876" s="3" t="s">
        <v>480</v>
      </c>
      <c r="D876" s="7">
        <v>389595867.838</v>
      </c>
      <c r="E876" s="9">
        <v>10000000</v>
      </c>
      <c r="F876" s="9">
        <v>0</v>
      </c>
      <c r="G876" s="9">
        <v>0</v>
      </c>
      <c r="H876" s="9">
        <v>0</v>
      </c>
      <c r="I876" s="7">
        <v>399595867.838</v>
      </c>
    </row>
    <row r="877" spans="1:9" ht="15" customHeight="1" x14ac:dyDescent="0.3">
      <c r="A877" t="s">
        <v>486</v>
      </c>
      <c r="B877">
        <v>2023</v>
      </c>
      <c r="C877" s="3" t="s">
        <v>481</v>
      </c>
      <c r="D877" s="7">
        <v>0</v>
      </c>
      <c r="E877" s="9">
        <v>1550000</v>
      </c>
      <c r="F877" s="9">
        <v>0</v>
      </c>
      <c r="G877" s="9">
        <v>0</v>
      </c>
      <c r="H877" s="9">
        <v>0</v>
      </c>
      <c r="I877" s="7">
        <v>1550000</v>
      </c>
    </row>
    <row r="878" spans="1:9" ht="15" customHeight="1" x14ac:dyDescent="0.3">
      <c r="A878" t="s">
        <v>486</v>
      </c>
      <c r="B878">
        <v>2023</v>
      </c>
      <c r="C878" s="3" t="s">
        <v>482</v>
      </c>
      <c r="D878" s="7">
        <v>4136467.1570000001</v>
      </c>
      <c r="E878" s="9">
        <v>1000000</v>
      </c>
      <c r="F878" s="9">
        <v>0</v>
      </c>
      <c r="G878" s="9">
        <v>0</v>
      </c>
      <c r="H878" s="9">
        <v>0</v>
      </c>
      <c r="I878" s="7">
        <v>5136467.1569999997</v>
      </c>
    </row>
    <row r="879" spans="1:9" ht="15" customHeight="1" x14ac:dyDescent="0.3">
      <c r="A879" t="s">
        <v>486</v>
      </c>
      <c r="B879">
        <v>2023</v>
      </c>
      <c r="C879" s="3" t="s">
        <v>483</v>
      </c>
      <c r="D879" s="7">
        <v>4184602.622</v>
      </c>
      <c r="E879" s="9">
        <v>3000000</v>
      </c>
      <c r="F879" s="9">
        <v>0</v>
      </c>
      <c r="G879" s="9">
        <v>0</v>
      </c>
      <c r="H879" s="9">
        <v>0</v>
      </c>
      <c r="I879" s="7">
        <v>7184602.6220000004</v>
      </c>
    </row>
    <row r="880" spans="1:9" ht="15" customHeight="1" x14ac:dyDescent="0.3">
      <c r="A880" t="s">
        <v>486</v>
      </c>
      <c r="B880">
        <v>2023</v>
      </c>
      <c r="C880" s="3" t="s">
        <v>484</v>
      </c>
      <c r="D880" s="7">
        <v>0</v>
      </c>
      <c r="E880" s="9">
        <v>0</v>
      </c>
      <c r="F880" s="9">
        <v>0</v>
      </c>
      <c r="G880" s="9">
        <v>0</v>
      </c>
      <c r="H880" s="9">
        <v>0</v>
      </c>
      <c r="I880" s="7">
        <v>0</v>
      </c>
    </row>
    <row r="881" spans="1:9" ht="15" customHeight="1" x14ac:dyDescent="0.3">
      <c r="A881" t="s">
        <v>501</v>
      </c>
      <c r="B881">
        <v>2023</v>
      </c>
      <c r="C881" s="3" t="s">
        <v>487</v>
      </c>
      <c r="D881" s="7">
        <v>94120089.300999999</v>
      </c>
      <c r="E881" s="9">
        <v>12000000</v>
      </c>
      <c r="F881" s="9">
        <v>0</v>
      </c>
      <c r="G881" s="9">
        <v>0</v>
      </c>
      <c r="H881" s="9">
        <v>0</v>
      </c>
      <c r="I881" s="7">
        <v>106120089.301</v>
      </c>
    </row>
    <row r="882" spans="1:9" ht="15" customHeight="1" x14ac:dyDescent="0.3">
      <c r="A882" t="s">
        <v>501</v>
      </c>
      <c r="B882">
        <v>2023</v>
      </c>
      <c r="C882" s="3" t="s">
        <v>488</v>
      </c>
      <c r="D882" s="7">
        <v>19078438.993000001</v>
      </c>
      <c r="E882" s="9">
        <v>3000000</v>
      </c>
      <c r="F882" s="9">
        <v>0</v>
      </c>
      <c r="G882" s="9">
        <v>0</v>
      </c>
      <c r="H882" s="9">
        <v>0</v>
      </c>
      <c r="I882" s="7">
        <v>22078438.993000001</v>
      </c>
    </row>
    <row r="883" spans="1:9" ht="15" customHeight="1" x14ac:dyDescent="0.3">
      <c r="A883" t="s">
        <v>501</v>
      </c>
      <c r="B883">
        <v>2023</v>
      </c>
      <c r="C883" s="3" t="s">
        <v>489</v>
      </c>
      <c r="D883" s="7">
        <v>1169116.649</v>
      </c>
      <c r="E883" s="9">
        <v>600000</v>
      </c>
      <c r="F883" s="9">
        <v>0</v>
      </c>
      <c r="G883" s="9">
        <v>0</v>
      </c>
      <c r="H883" s="9">
        <v>0</v>
      </c>
      <c r="I883" s="7">
        <v>1769116.649</v>
      </c>
    </row>
    <row r="884" spans="1:9" ht="15" customHeight="1" x14ac:dyDescent="0.3">
      <c r="A884" t="s">
        <v>501</v>
      </c>
      <c r="B884">
        <v>2023</v>
      </c>
      <c r="C884" s="3" t="s">
        <v>490</v>
      </c>
      <c r="D884" s="7">
        <v>906123.21600000001</v>
      </c>
      <c r="E884" s="9">
        <v>166667</v>
      </c>
      <c r="F884" s="9">
        <v>0</v>
      </c>
      <c r="G884" s="9">
        <v>0</v>
      </c>
      <c r="H884" s="9">
        <v>0</v>
      </c>
      <c r="I884" s="7">
        <v>1072790.216</v>
      </c>
    </row>
    <row r="885" spans="1:9" ht="15" customHeight="1" x14ac:dyDescent="0.3">
      <c r="A885" t="s">
        <v>501</v>
      </c>
      <c r="B885">
        <v>2023</v>
      </c>
      <c r="C885" s="3" t="s">
        <v>797</v>
      </c>
      <c r="D885" s="7">
        <v>1473822.736</v>
      </c>
      <c r="E885" s="9">
        <v>136110</v>
      </c>
      <c r="F885" s="9">
        <v>0</v>
      </c>
      <c r="G885" s="9">
        <v>0</v>
      </c>
      <c r="H885" s="9">
        <v>0</v>
      </c>
      <c r="I885" s="7">
        <v>1609932.736</v>
      </c>
    </row>
    <row r="886" spans="1:9" ht="15" customHeight="1" x14ac:dyDescent="0.3">
      <c r="A886" t="s">
        <v>501</v>
      </c>
      <c r="B886">
        <v>2023</v>
      </c>
      <c r="C886" s="3" t="s">
        <v>491</v>
      </c>
      <c r="D886" s="7">
        <v>1160300.9280000001</v>
      </c>
      <c r="E886" s="9">
        <v>800000</v>
      </c>
      <c r="F886" s="9">
        <v>0</v>
      </c>
      <c r="G886" s="9">
        <v>0</v>
      </c>
      <c r="H886" s="9">
        <v>0</v>
      </c>
      <c r="I886" s="7">
        <v>1960300.9280000001</v>
      </c>
    </row>
    <row r="887" spans="1:9" ht="15" customHeight="1" x14ac:dyDescent="0.3">
      <c r="A887" t="s">
        <v>501</v>
      </c>
      <c r="B887">
        <v>2023</v>
      </c>
      <c r="C887" s="8" t="s">
        <v>1078</v>
      </c>
      <c r="D887" s="7">
        <v>7844089.9900000002</v>
      </c>
      <c r="E887" s="9">
        <v>4000000</v>
      </c>
      <c r="F887" s="9">
        <v>0</v>
      </c>
      <c r="G887" s="9">
        <v>0</v>
      </c>
      <c r="H887" s="9">
        <v>0</v>
      </c>
      <c r="I887" s="7">
        <v>11844089.99</v>
      </c>
    </row>
    <row r="888" spans="1:9" ht="14.4" customHeight="1" x14ac:dyDescent="0.3">
      <c r="A888" t="s">
        <v>501</v>
      </c>
      <c r="B888">
        <v>2023</v>
      </c>
      <c r="C888" s="6" t="s">
        <v>849</v>
      </c>
      <c r="D888" s="7">
        <v>5679976.0789999999</v>
      </c>
      <c r="E888" s="9">
        <v>4500000</v>
      </c>
      <c r="F888" s="9">
        <v>0</v>
      </c>
      <c r="G888" s="9">
        <v>0</v>
      </c>
      <c r="H888" s="9">
        <v>0</v>
      </c>
      <c r="I888" s="7">
        <v>10179976.079</v>
      </c>
    </row>
    <row r="889" spans="1:9" ht="15" customHeight="1" x14ac:dyDescent="0.3">
      <c r="A889" t="s">
        <v>501</v>
      </c>
      <c r="B889">
        <v>2023</v>
      </c>
      <c r="C889" s="3" t="s">
        <v>492</v>
      </c>
      <c r="D889" s="7">
        <v>17474886.355999999</v>
      </c>
      <c r="E889" s="9">
        <v>5500000</v>
      </c>
      <c r="F889" s="9">
        <v>0</v>
      </c>
      <c r="G889" s="9">
        <v>0</v>
      </c>
      <c r="H889" s="9">
        <v>0</v>
      </c>
      <c r="I889" s="7">
        <v>22974886.355999999</v>
      </c>
    </row>
    <row r="890" spans="1:9" ht="15" customHeight="1" x14ac:dyDescent="0.3">
      <c r="A890" t="s">
        <v>501</v>
      </c>
      <c r="B890">
        <v>2023</v>
      </c>
      <c r="C890" s="3" t="s">
        <v>493</v>
      </c>
      <c r="D890" s="7">
        <v>400000</v>
      </c>
      <c r="E890" s="9">
        <v>450000</v>
      </c>
      <c r="F890" s="9">
        <v>0</v>
      </c>
      <c r="G890" s="9">
        <v>0</v>
      </c>
      <c r="H890" s="9">
        <v>0</v>
      </c>
      <c r="I890" s="7">
        <v>850000</v>
      </c>
    </row>
    <row r="891" spans="1:9" ht="15" customHeight="1" x14ac:dyDescent="0.3">
      <c r="A891" t="s">
        <v>501</v>
      </c>
      <c r="B891">
        <v>2023</v>
      </c>
      <c r="C891" s="8" t="s">
        <v>1079</v>
      </c>
      <c r="D891" s="7">
        <v>13162127.205</v>
      </c>
      <c r="E891" s="9">
        <v>1799999</v>
      </c>
      <c r="F891" s="9">
        <v>0</v>
      </c>
      <c r="G891" s="9">
        <v>0</v>
      </c>
      <c r="H891" s="9">
        <v>0</v>
      </c>
      <c r="I891" s="7">
        <v>14962126.205</v>
      </c>
    </row>
    <row r="892" spans="1:9" ht="15" customHeight="1" x14ac:dyDescent="0.3">
      <c r="A892" t="s">
        <v>501</v>
      </c>
      <c r="B892">
        <v>2023</v>
      </c>
      <c r="C892" s="3" t="s">
        <v>494</v>
      </c>
      <c r="D892" s="7">
        <v>7476011.6200000001</v>
      </c>
      <c r="E892" s="9">
        <v>3000000</v>
      </c>
      <c r="F892" s="9">
        <v>0</v>
      </c>
      <c r="G892" s="9">
        <v>0</v>
      </c>
      <c r="H892" s="9">
        <v>0</v>
      </c>
      <c r="I892" s="7">
        <v>10476011.619999999</v>
      </c>
    </row>
    <row r="893" spans="1:9" ht="15" customHeight="1" x14ac:dyDescent="0.3">
      <c r="A893" t="s">
        <v>501</v>
      </c>
      <c r="B893">
        <v>2023</v>
      </c>
      <c r="C893" s="3" t="s">
        <v>495</v>
      </c>
      <c r="D893" s="7">
        <v>4142981.3810000001</v>
      </c>
      <c r="E893" s="9">
        <v>599999.66700000002</v>
      </c>
      <c r="F893" s="9">
        <v>0</v>
      </c>
      <c r="G893" s="9">
        <v>0</v>
      </c>
      <c r="H893" s="9">
        <v>0</v>
      </c>
      <c r="I893" s="7">
        <v>4742981.0480000004</v>
      </c>
    </row>
    <row r="894" spans="1:9" ht="15" customHeight="1" x14ac:dyDescent="0.3">
      <c r="A894" t="s">
        <v>501</v>
      </c>
      <c r="B894">
        <v>2023</v>
      </c>
      <c r="C894" s="3" t="s">
        <v>496</v>
      </c>
      <c r="D894" s="7">
        <v>1688675.2309999999</v>
      </c>
      <c r="E894" s="9">
        <v>1000000</v>
      </c>
      <c r="F894" s="9">
        <v>0</v>
      </c>
      <c r="G894" s="9">
        <v>0</v>
      </c>
      <c r="H894" s="9">
        <v>0</v>
      </c>
      <c r="I894" s="7">
        <v>2688675.2310000001</v>
      </c>
    </row>
    <row r="895" spans="1:9" ht="15" customHeight="1" x14ac:dyDescent="0.3">
      <c r="A895" t="s">
        <v>501</v>
      </c>
      <c r="B895">
        <v>2023</v>
      </c>
      <c r="C895" s="3" t="s">
        <v>497</v>
      </c>
      <c r="D895" s="7">
        <v>15762639.801999999</v>
      </c>
      <c r="E895" s="9">
        <v>4500000</v>
      </c>
      <c r="F895" s="9">
        <v>0</v>
      </c>
      <c r="G895" s="9">
        <v>0</v>
      </c>
      <c r="H895" s="9">
        <v>0</v>
      </c>
      <c r="I895" s="7">
        <v>20262639.802000001</v>
      </c>
    </row>
    <row r="896" spans="1:9" ht="15" customHeight="1" x14ac:dyDescent="0.3">
      <c r="A896" t="s">
        <v>501</v>
      </c>
      <c r="B896">
        <v>2023</v>
      </c>
      <c r="C896" s="3" t="s">
        <v>498</v>
      </c>
      <c r="D896" s="7">
        <v>13098498.999</v>
      </c>
      <c r="E896" s="9">
        <v>4500000</v>
      </c>
      <c r="F896" s="9">
        <v>0</v>
      </c>
      <c r="G896" s="9">
        <v>0</v>
      </c>
      <c r="H896" s="9">
        <v>0</v>
      </c>
      <c r="I896" s="7">
        <v>17598498.999000002</v>
      </c>
    </row>
    <row r="897" spans="1:9" ht="15" customHeight="1" x14ac:dyDescent="0.3">
      <c r="A897" t="s">
        <v>501</v>
      </c>
      <c r="B897">
        <v>2023</v>
      </c>
      <c r="C897" s="8" t="s">
        <v>850</v>
      </c>
      <c r="D897" s="7">
        <v>25805607.022</v>
      </c>
      <c r="E897" s="9">
        <v>6500000</v>
      </c>
      <c r="F897" s="9">
        <v>0</v>
      </c>
      <c r="G897" s="9">
        <v>0</v>
      </c>
      <c r="H897" s="9">
        <v>0</v>
      </c>
      <c r="I897" s="7">
        <v>32305607.022</v>
      </c>
    </row>
    <row r="898" spans="1:9" ht="15" customHeight="1" x14ac:dyDescent="0.3">
      <c r="A898" t="s">
        <v>501</v>
      </c>
      <c r="B898">
        <v>2023</v>
      </c>
      <c r="C898" s="3" t="s">
        <v>499</v>
      </c>
      <c r="D898" s="7">
        <v>140774774.22</v>
      </c>
      <c r="E898" s="9">
        <v>3000000</v>
      </c>
      <c r="F898" s="9">
        <v>0</v>
      </c>
      <c r="G898" s="9">
        <v>0</v>
      </c>
      <c r="H898" s="9">
        <v>0</v>
      </c>
      <c r="I898" s="7">
        <v>143774774.22</v>
      </c>
    </row>
    <row r="899" spans="1:9" ht="15" customHeight="1" x14ac:dyDescent="0.3">
      <c r="A899" t="s">
        <v>501</v>
      </c>
      <c r="B899">
        <v>2023</v>
      </c>
      <c r="C899" s="3" t="s">
        <v>500</v>
      </c>
      <c r="D899" s="7">
        <v>0</v>
      </c>
      <c r="E899" s="9">
        <v>150000</v>
      </c>
      <c r="F899" s="9">
        <v>0</v>
      </c>
      <c r="G899" s="9">
        <v>0</v>
      </c>
      <c r="H899" s="9">
        <v>0</v>
      </c>
      <c r="I899" s="7">
        <v>150000</v>
      </c>
    </row>
    <row r="900" spans="1:9" ht="15" customHeight="1" x14ac:dyDescent="0.3">
      <c r="A900" t="s">
        <v>501</v>
      </c>
      <c r="B900">
        <v>2023</v>
      </c>
      <c r="C900" s="1" t="s">
        <v>515</v>
      </c>
      <c r="D900" s="7">
        <v>1112198.8810000001</v>
      </c>
      <c r="E900" s="14">
        <v>97222</v>
      </c>
      <c r="F900" s="14">
        <v>0</v>
      </c>
      <c r="G900" s="14">
        <v>0</v>
      </c>
      <c r="H900" s="14">
        <v>0</v>
      </c>
      <c r="I900" s="7">
        <v>1209420.8810000001</v>
      </c>
    </row>
    <row r="901" spans="1:9" ht="15" customHeight="1" x14ac:dyDescent="0.3">
      <c r="A901" t="s">
        <v>501</v>
      </c>
      <c r="B901">
        <v>2023</v>
      </c>
      <c r="C901" s="1" t="s">
        <v>516</v>
      </c>
      <c r="D901" s="7">
        <v>0</v>
      </c>
      <c r="E901" s="14">
        <v>800000</v>
      </c>
      <c r="F901" s="14">
        <v>0</v>
      </c>
      <c r="G901" s="14">
        <v>0</v>
      </c>
      <c r="H901" s="14">
        <v>0</v>
      </c>
      <c r="I901" s="7">
        <v>800000</v>
      </c>
    </row>
    <row r="902" spans="1:9" ht="15" customHeight="1" x14ac:dyDescent="0.3">
      <c r="A902" t="s">
        <v>501</v>
      </c>
      <c r="B902">
        <v>2023</v>
      </c>
      <c r="C902" s="1" t="s">
        <v>517</v>
      </c>
      <c r="D902" s="7">
        <v>0</v>
      </c>
      <c r="E902" s="14">
        <v>600000</v>
      </c>
      <c r="F902" s="14">
        <v>0</v>
      </c>
      <c r="G902" s="14">
        <v>0</v>
      </c>
      <c r="H902" s="14">
        <v>0</v>
      </c>
      <c r="I902" s="7">
        <v>600000</v>
      </c>
    </row>
    <row r="903" spans="1:9" ht="15" customHeight="1" x14ac:dyDescent="0.3">
      <c r="A903" t="s">
        <v>501</v>
      </c>
      <c r="B903">
        <v>2023</v>
      </c>
      <c r="C903" s="1" t="s">
        <v>796</v>
      </c>
      <c r="D903" s="7">
        <v>0</v>
      </c>
      <c r="E903" s="14">
        <v>600000</v>
      </c>
      <c r="F903" s="14">
        <v>0</v>
      </c>
      <c r="G903" s="14">
        <v>0</v>
      </c>
      <c r="H903" s="14">
        <v>0</v>
      </c>
      <c r="I903" s="7">
        <v>600000</v>
      </c>
    </row>
    <row r="904" spans="1:9" ht="15" customHeight="1" x14ac:dyDescent="0.3">
      <c r="A904" t="s">
        <v>501</v>
      </c>
      <c r="B904">
        <v>2023</v>
      </c>
      <c r="C904" s="1" t="s">
        <v>851</v>
      </c>
      <c r="D904" s="7">
        <v>0</v>
      </c>
      <c r="E904" s="14">
        <v>375000</v>
      </c>
      <c r="F904" s="14">
        <v>0</v>
      </c>
      <c r="G904" s="14">
        <v>0</v>
      </c>
      <c r="H904" s="14">
        <v>0</v>
      </c>
      <c r="I904" s="7">
        <v>375000</v>
      </c>
    </row>
    <row r="905" spans="1:9" ht="15" customHeight="1" x14ac:dyDescent="0.3">
      <c r="A905" t="s">
        <v>505</v>
      </c>
      <c r="B905">
        <v>2023</v>
      </c>
      <c r="C905" s="1" t="s">
        <v>1082</v>
      </c>
      <c r="D905" s="7">
        <v>128101562.198</v>
      </c>
      <c r="E905" s="9">
        <v>10000001</v>
      </c>
      <c r="F905" s="9">
        <v>0</v>
      </c>
      <c r="G905" s="9">
        <v>0</v>
      </c>
      <c r="H905" s="9">
        <v>0</v>
      </c>
      <c r="I905" s="7">
        <v>138101563.19800001</v>
      </c>
    </row>
    <row r="906" spans="1:9" ht="15" customHeight="1" x14ac:dyDescent="0.3">
      <c r="A906" t="s">
        <v>505</v>
      </c>
      <c r="B906">
        <v>2023</v>
      </c>
      <c r="C906" s="3" t="s">
        <v>502</v>
      </c>
      <c r="D906" s="7">
        <v>3523267.5329999998</v>
      </c>
      <c r="E906" s="9">
        <v>800000</v>
      </c>
      <c r="F906" s="9">
        <v>0</v>
      </c>
      <c r="G906" s="9">
        <v>0</v>
      </c>
      <c r="H906" s="9">
        <v>0</v>
      </c>
      <c r="I906" s="7">
        <v>4323267.5329999998</v>
      </c>
    </row>
    <row r="907" spans="1:9" ht="15" customHeight="1" x14ac:dyDescent="0.3">
      <c r="A907" t="s">
        <v>505</v>
      </c>
      <c r="B907">
        <v>2023</v>
      </c>
      <c r="C907" s="3" t="s">
        <v>503</v>
      </c>
      <c r="D907" s="7">
        <v>5635399.2259999998</v>
      </c>
      <c r="E907" s="9">
        <v>999999</v>
      </c>
      <c r="F907" s="9">
        <v>0</v>
      </c>
      <c r="G907" s="9">
        <v>0</v>
      </c>
      <c r="H907" s="9">
        <v>0</v>
      </c>
      <c r="I907" s="7">
        <v>6635398.2259999998</v>
      </c>
    </row>
    <row r="908" spans="1:9" ht="15" customHeight="1" x14ac:dyDescent="0.3">
      <c r="A908" t="s">
        <v>505</v>
      </c>
      <c r="B908">
        <v>2023</v>
      </c>
      <c r="C908" s="3" t="s">
        <v>504</v>
      </c>
      <c r="D908" s="7">
        <v>540000</v>
      </c>
      <c r="E908" s="9">
        <v>1000000</v>
      </c>
      <c r="F908" s="9">
        <v>0</v>
      </c>
      <c r="G908" s="9">
        <v>0</v>
      </c>
      <c r="H908" s="9">
        <v>0</v>
      </c>
      <c r="I908" s="7">
        <v>1540000</v>
      </c>
    </row>
    <row r="909" spans="1:9" ht="15" customHeight="1" x14ac:dyDescent="0.3">
      <c r="A909" t="s">
        <v>506</v>
      </c>
      <c r="B909">
        <v>2023</v>
      </c>
      <c r="C909" s="3" t="s">
        <v>513</v>
      </c>
      <c r="D909" s="7">
        <v>23023157.179000001</v>
      </c>
      <c r="E909" s="9">
        <v>19106353</v>
      </c>
      <c r="F909" s="9">
        <v>0</v>
      </c>
      <c r="G909" s="9">
        <v>0</v>
      </c>
      <c r="H909" s="9">
        <v>0</v>
      </c>
      <c r="I909" s="7">
        <v>42129510.178999998</v>
      </c>
    </row>
    <row r="910" spans="1:9" ht="15" customHeight="1" x14ac:dyDescent="0.3">
      <c r="A910" t="s">
        <v>506</v>
      </c>
      <c r="B910">
        <v>2023</v>
      </c>
      <c r="C910" s="3" t="s">
        <v>507</v>
      </c>
      <c r="D910" s="7">
        <v>240000</v>
      </c>
      <c r="E910" s="9">
        <v>400000</v>
      </c>
      <c r="F910" s="9">
        <v>0</v>
      </c>
      <c r="G910" s="9">
        <v>0</v>
      </c>
      <c r="H910" s="9">
        <v>0</v>
      </c>
      <c r="I910" s="7">
        <v>640000</v>
      </c>
    </row>
    <row r="911" spans="1:9" ht="15" customHeight="1" x14ac:dyDescent="0.3">
      <c r="A911" t="s">
        <v>506</v>
      </c>
      <c r="B911">
        <v>2023</v>
      </c>
      <c r="C911" s="1" t="s">
        <v>799</v>
      </c>
      <c r="D911" s="7">
        <v>1416572.1410000001</v>
      </c>
      <c r="E911" s="9">
        <v>1000000</v>
      </c>
      <c r="F911" s="9">
        <v>0</v>
      </c>
      <c r="G911" s="9">
        <v>0</v>
      </c>
      <c r="H911" s="9">
        <v>0</v>
      </c>
      <c r="I911" s="7">
        <v>2416572.1409999998</v>
      </c>
    </row>
    <row r="912" spans="1:9" ht="15" customHeight="1" x14ac:dyDescent="0.3">
      <c r="A912" t="s">
        <v>506</v>
      </c>
      <c r="B912">
        <v>2023</v>
      </c>
      <c r="C912" s="3" t="s">
        <v>508</v>
      </c>
      <c r="D912" s="7">
        <v>443445.96899999998</v>
      </c>
      <c r="E912" s="9">
        <v>300000</v>
      </c>
      <c r="F912" s="9">
        <v>0</v>
      </c>
      <c r="G912" s="9">
        <v>0</v>
      </c>
      <c r="H912" s="9">
        <v>0</v>
      </c>
      <c r="I912" s="7">
        <v>743445.96900000004</v>
      </c>
    </row>
    <row r="913" spans="1:9" ht="15" customHeight="1" x14ac:dyDescent="0.3">
      <c r="A913" t="s">
        <v>506</v>
      </c>
      <c r="B913">
        <v>2023</v>
      </c>
      <c r="C913" s="3" t="s">
        <v>509</v>
      </c>
      <c r="D913" s="7">
        <v>3650197.662</v>
      </c>
      <c r="E913" s="9">
        <v>900000</v>
      </c>
      <c r="F913" s="9">
        <v>0</v>
      </c>
      <c r="G913" s="9">
        <v>0</v>
      </c>
      <c r="H913" s="9">
        <v>0</v>
      </c>
      <c r="I913" s="7">
        <v>4550197.6619999995</v>
      </c>
    </row>
    <row r="914" spans="1:9" ht="15" customHeight="1" x14ac:dyDescent="0.3">
      <c r="A914" t="s">
        <v>506</v>
      </c>
      <c r="B914">
        <v>2023</v>
      </c>
      <c r="C914" s="3" t="s">
        <v>510</v>
      </c>
      <c r="D914" s="7">
        <v>2228657.8990000002</v>
      </c>
      <c r="E914" s="9">
        <v>2500000</v>
      </c>
      <c r="F914" s="9">
        <v>0</v>
      </c>
      <c r="G914" s="9">
        <v>0</v>
      </c>
      <c r="H914" s="9">
        <v>0</v>
      </c>
      <c r="I914" s="7">
        <v>4728657.8990000002</v>
      </c>
    </row>
    <row r="915" spans="1:9" ht="15" customHeight="1" x14ac:dyDescent="0.3">
      <c r="A915" t="s">
        <v>506</v>
      </c>
      <c r="B915">
        <v>2023</v>
      </c>
      <c r="C915" s="3" t="s">
        <v>511</v>
      </c>
      <c r="D915" s="7">
        <v>2539068.909</v>
      </c>
      <c r="E915" s="9">
        <v>1000000</v>
      </c>
      <c r="F915" s="9">
        <v>0</v>
      </c>
      <c r="G915" s="9">
        <v>0</v>
      </c>
      <c r="H915" s="9">
        <v>0</v>
      </c>
      <c r="I915" s="7">
        <v>3539068.909</v>
      </c>
    </row>
    <row r="916" spans="1:9" ht="15" customHeight="1" x14ac:dyDescent="0.3">
      <c r="A916" t="s">
        <v>506</v>
      </c>
      <c r="B916">
        <v>2023</v>
      </c>
      <c r="C916" s="3" t="s">
        <v>512</v>
      </c>
      <c r="D916" s="7">
        <v>90000</v>
      </c>
      <c r="E916" s="9">
        <v>350000</v>
      </c>
      <c r="F916" s="9">
        <v>0</v>
      </c>
      <c r="G916" s="9">
        <v>0</v>
      </c>
      <c r="H916" s="9">
        <v>0</v>
      </c>
      <c r="I916" s="7">
        <v>440000</v>
      </c>
    </row>
    <row r="917" spans="1:9" ht="15" customHeight="1" x14ac:dyDescent="0.3">
      <c r="A917" t="s">
        <v>506</v>
      </c>
      <c r="B917">
        <v>2023</v>
      </c>
      <c r="C917" s="3" t="s">
        <v>514</v>
      </c>
      <c r="D917" s="7">
        <v>0</v>
      </c>
      <c r="E917" s="9">
        <v>800000</v>
      </c>
      <c r="F917" s="9">
        <v>0</v>
      </c>
      <c r="G917" s="9">
        <v>0</v>
      </c>
      <c r="H917" s="9">
        <v>0</v>
      </c>
      <c r="I917" s="7">
        <v>800000</v>
      </c>
    </row>
    <row r="918" spans="1:9" ht="15" customHeight="1" x14ac:dyDescent="0.3">
      <c r="A918" s="3" t="s">
        <v>518</v>
      </c>
      <c r="B918">
        <v>2023</v>
      </c>
      <c r="C918" s="3" t="s">
        <v>519</v>
      </c>
      <c r="D918" s="7">
        <v>22479804.010000002</v>
      </c>
      <c r="E918" s="9">
        <v>30174836</v>
      </c>
      <c r="F918" s="9">
        <v>0</v>
      </c>
      <c r="G918" s="9">
        <v>0</v>
      </c>
      <c r="H918" s="9">
        <v>0</v>
      </c>
      <c r="I918" s="7">
        <v>52654640.009999998</v>
      </c>
    </row>
    <row r="919" spans="1:9" ht="15" customHeight="1" x14ac:dyDescent="0.3">
      <c r="A919" s="3" t="s">
        <v>518</v>
      </c>
      <c r="B919">
        <v>2023</v>
      </c>
      <c r="C919" s="3" t="s">
        <v>520</v>
      </c>
      <c r="D919" s="7">
        <v>45750367.272</v>
      </c>
      <c r="E919" s="9">
        <v>7000000</v>
      </c>
      <c r="F919" s="9">
        <v>135000000</v>
      </c>
      <c r="G919" s="9">
        <v>0</v>
      </c>
      <c r="H919" s="9">
        <v>0</v>
      </c>
      <c r="I919" s="7">
        <v>187750367.27200001</v>
      </c>
    </row>
    <row r="920" spans="1:9" ht="15" customHeight="1" x14ac:dyDescent="0.3">
      <c r="A920" s="3" t="s">
        <v>518</v>
      </c>
      <c r="B920">
        <v>2023</v>
      </c>
      <c r="C920" s="3" t="s">
        <v>521</v>
      </c>
      <c r="D920" s="7">
        <v>530477.31799999997</v>
      </c>
      <c r="E920" s="9">
        <v>375000</v>
      </c>
      <c r="F920" s="9">
        <v>0</v>
      </c>
      <c r="G920" s="9">
        <v>0</v>
      </c>
      <c r="H920" s="9">
        <v>0</v>
      </c>
      <c r="I920" s="7">
        <v>905477.31799999997</v>
      </c>
    </row>
    <row r="921" spans="1:9" ht="15" customHeight="1" x14ac:dyDescent="0.3">
      <c r="A921" s="3" t="s">
        <v>518</v>
      </c>
      <c r="B921">
        <v>2023</v>
      </c>
      <c r="C921" s="3" t="s">
        <v>522</v>
      </c>
      <c r="D921" s="7">
        <v>2050000</v>
      </c>
      <c r="E921" s="9">
        <v>3000000</v>
      </c>
      <c r="F921" s="9">
        <v>0</v>
      </c>
      <c r="G921" s="9">
        <v>0</v>
      </c>
      <c r="H921" s="9">
        <v>0</v>
      </c>
      <c r="I921" s="7">
        <v>5050000</v>
      </c>
    </row>
    <row r="922" spans="1:9" ht="15" customHeight="1" x14ac:dyDescent="0.3">
      <c r="A922" s="3" t="s">
        <v>528</v>
      </c>
      <c r="B922">
        <v>2023</v>
      </c>
      <c r="C922" s="3" t="s">
        <v>523</v>
      </c>
      <c r="D922" s="7">
        <v>209102417.86399999</v>
      </c>
      <c r="E922" s="9">
        <v>5000000</v>
      </c>
      <c r="F922" s="9">
        <v>0</v>
      </c>
      <c r="G922" s="9">
        <v>0</v>
      </c>
      <c r="H922" s="9">
        <v>0</v>
      </c>
      <c r="I922" s="7">
        <v>214102417.86399999</v>
      </c>
    </row>
    <row r="923" spans="1:9" ht="15" customHeight="1" x14ac:dyDescent="0.3">
      <c r="A923" s="3" t="s">
        <v>528</v>
      </c>
      <c r="B923">
        <v>2023</v>
      </c>
      <c r="C923" s="3" t="s">
        <v>524</v>
      </c>
      <c r="D923" s="7">
        <v>765556.53799999994</v>
      </c>
      <c r="E923" s="9">
        <v>500000</v>
      </c>
      <c r="F923" s="9">
        <v>0</v>
      </c>
      <c r="G923" s="9">
        <v>0</v>
      </c>
      <c r="H923" s="9">
        <v>0</v>
      </c>
      <c r="I923" s="7">
        <v>1265556.5379999999</v>
      </c>
    </row>
    <row r="924" spans="1:9" ht="15" customHeight="1" x14ac:dyDescent="0.3">
      <c r="A924" s="3" t="s">
        <v>528</v>
      </c>
      <c r="B924">
        <v>2023</v>
      </c>
      <c r="C924" s="3" t="s">
        <v>525</v>
      </c>
      <c r="D924" s="7">
        <v>34751966.449000001</v>
      </c>
      <c r="E924" s="9">
        <v>2000000</v>
      </c>
      <c r="F924" s="9">
        <v>0</v>
      </c>
      <c r="G924" s="9">
        <v>0</v>
      </c>
      <c r="H924" s="9">
        <v>0</v>
      </c>
      <c r="I924" s="7">
        <v>36751966.449000001</v>
      </c>
    </row>
    <row r="925" spans="1:9" ht="15" customHeight="1" x14ac:dyDescent="0.3">
      <c r="A925" s="3" t="s">
        <v>528</v>
      </c>
      <c r="B925">
        <v>2023</v>
      </c>
      <c r="C925" s="3" t="s">
        <v>526</v>
      </c>
      <c r="D925" s="7">
        <v>2445423.6039999998</v>
      </c>
      <c r="E925" s="9">
        <v>750000</v>
      </c>
      <c r="F925" s="9">
        <v>0</v>
      </c>
      <c r="G925" s="9">
        <v>0</v>
      </c>
      <c r="H925" s="9">
        <v>0</v>
      </c>
      <c r="I925" s="7">
        <v>3195423.6039999998</v>
      </c>
    </row>
    <row r="926" spans="1:9" ht="15" customHeight="1" x14ac:dyDescent="0.3">
      <c r="A926" s="3" t="s">
        <v>528</v>
      </c>
      <c r="B926">
        <v>2023</v>
      </c>
      <c r="C926" s="3" t="s">
        <v>527</v>
      </c>
      <c r="D926" s="7">
        <v>15031794.165999999</v>
      </c>
      <c r="E926" s="9">
        <v>1500000</v>
      </c>
      <c r="F926" s="9">
        <v>0</v>
      </c>
      <c r="G926" s="9">
        <v>0</v>
      </c>
      <c r="H926" s="9">
        <v>0</v>
      </c>
      <c r="I926" s="7">
        <v>16531794.165999999</v>
      </c>
    </row>
    <row r="927" spans="1:9" ht="15" customHeight="1" x14ac:dyDescent="0.3">
      <c r="A927" t="s">
        <v>529</v>
      </c>
      <c r="B927">
        <v>2023</v>
      </c>
      <c r="C927" s="3" t="s">
        <v>530</v>
      </c>
      <c r="D927" s="7">
        <v>35460023.721000001</v>
      </c>
      <c r="E927" s="9">
        <v>5000000</v>
      </c>
      <c r="F927" s="9">
        <v>15459100</v>
      </c>
      <c r="G927" s="9">
        <v>0</v>
      </c>
      <c r="H927" s="9">
        <v>0</v>
      </c>
      <c r="I927" s="7">
        <v>55919123.721000001</v>
      </c>
    </row>
    <row r="928" spans="1:9" ht="15" customHeight="1" x14ac:dyDescent="0.3">
      <c r="A928" t="s">
        <v>529</v>
      </c>
      <c r="B928">
        <v>2023</v>
      </c>
      <c r="C928" s="3" t="s">
        <v>531</v>
      </c>
      <c r="D928" s="7">
        <v>4480465.7810000004</v>
      </c>
      <c r="E928" s="9">
        <v>4000000</v>
      </c>
      <c r="F928" s="9">
        <v>0</v>
      </c>
      <c r="G928" s="9">
        <v>0</v>
      </c>
      <c r="H928" s="9">
        <v>0</v>
      </c>
      <c r="I928" s="7">
        <v>8480465.7809999995</v>
      </c>
    </row>
    <row r="929" spans="1:9" ht="15" customHeight="1" x14ac:dyDescent="0.3">
      <c r="A929" t="s">
        <v>529</v>
      </c>
      <c r="B929">
        <v>2023</v>
      </c>
      <c r="C929" s="3" t="s">
        <v>532</v>
      </c>
      <c r="D929" s="7">
        <v>1169029.939</v>
      </c>
      <c r="E929" s="9">
        <v>1500000</v>
      </c>
      <c r="F929" s="9">
        <v>0</v>
      </c>
      <c r="G929" s="9">
        <v>0</v>
      </c>
      <c r="H929" s="9">
        <v>0</v>
      </c>
      <c r="I929" s="7">
        <v>2669029.9389999998</v>
      </c>
    </row>
    <row r="930" spans="1:9" ht="15" customHeight="1" x14ac:dyDescent="0.3">
      <c r="A930" t="s">
        <v>529</v>
      </c>
      <c r="B930">
        <v>2023</v>
      </c>
      <c r="C930" s="3" t="s">
        <v>533</v>
      </c>
      <c r="D930" s="7">
        <v>1468646.8859999999</v>
      </c>
      <c r="E930" s="9">
        <v>399999</v>
      </c>
      <c r="F930" s="9">
        <v>0</v>
      </c>
      <c r="G930" s="9">
        <v>0</v>
      </c>
      <c r="H930" s="9">
        <v>0</v>
      </c>
      <c r="I930" s="7">
        <v>1868645.8859999999</v>
      </c>
    </row>
    <row r="931" spans="1:9" ht="15" customHeight="1" x14ac:dyDescent="0.3">
      <c r="A931" t="s">
        <v>529</v>
      </c>
      <c r="B931">
        <v>2023</v>
      </c>
      <c r="C931" s="3" t="s">
        <v>534</v>
      </c>
      <c r="D931" s="7">
        <v>1489184.6850000001</v>
      </c>
      <c r="E931" s="9">
        <v>210000</v>
      </c>
      <c r="F931" s="9">
        <v>0</v>
      </c>
      <c r="G931" s="9">
        <v>0</v>
      </c>
      <c r="H931" s="9">
        <v>0</v>
      </c>
      <c r="I931" s="7">
        <v>1699184.6850000001</v>
      </c>
    </row>
    <row r="932" spans="1:9" ht="15" customHeight="1" x14ac:dyDescent="0.3">
      <c r="A932" t="s">
        <v>529</v>
      </c>
      <c r="B932">
        <v>2023</v>
      </c>
      <c r="C932" s="3" t="s">
        <v>535</v>
      </c>
      <c r="D932" s="7">
        <v>4977656.5690000001</v>
      </c>
      <c r="E932" s="9">
        <v>3499999</v>
      </c>
      <c r="F932" s="9">
        <v>0</v>
      </c>
      <c r="G932" s="9">
        <v>0</v>
      </c>
      <c r="H932" s="9">
        <v>0</v>
      </c>
      <c r="I932" s="7">
        <v>8477655.5690000001</v>
      </c>
    </row>
    <row r="933" spans="1:9" ht="15" customHeight="1" x14ac:dyDescent="0.3">
      <c r="A933" t="s">
        <v>529</v>
      </c>
      <c r="B933">
        <v>2023</v>
      </c>
      <c r="C933" s="3" t="s">
        <v>536</v>
      </c>
      <c r="D933" s="7">
        <v>57563946.192000002</v>
      </c>
      <c r="E933" s="9">
        <v>5250000</v>
      </c>
      <c r="F933" s="9">
        <v>0</v>
      </c>
      <c r="G933" s="9">
        <v>0</v>
      </c>
      <c r="H933" s="9">
        <v>0</v>
      </c>
      <c r="I933" s="7">
        <v>62813946.192000002</v>
      </c>
    </row>
    <row r="934" spans="1:9" ht="15" customHeight="1" x14ac:dyDescent="0.3">
      <c r="A934" t="s">
        <v>529</v>
      </c>
      <c r="B934">
        <v>2023</v>
      </c>
      <c r="C934" s="3" t="s">
        <v>537</v>
      </c>
      <c r="D934" s="7">
        <v>1807103.0560000001</v>
      </c>
      <c r="E934" s="9">
        <v>600000</v>
      </c>
      <c r="F934" s="9">
        <v>0</v>
      </c>
      <c r="G934" s="9">
        <v>0</v>
      </c>
      <c r="H934" s="9">
        <v>0</v>
      </c>
      <c r="I934" s="7">
        <v>2407103.0559999999</v>
      </c>
    </row>
    <row r="935" spans="1:9" ht="15" customHeight="1" x14ac:dyDescent="0.3">
      <c r="A935" t="s">
        <v>529</v>
      </c>
      <c r="B935">
        <v>2023</v>
      </c>
      <c r="C935" s="3" t="s">
        <v>538</v>
      </c>
      <c r="D935" s="7">
        <v>240000</v>
      </c>
      <c r="E935" s="9">
        <v>500000</v>
      </c>
      <c r="F935" s="9">
        <v>0</v>
      </c>
      <c r="G935" s="9">
        <v>0</v>
      </c>
      <c r="H935" s="9">
        <v>0</v>
      </c>
      <c r="I935" s="7">
        <v>740000</v>
      </c>
    </row>
    <row r="936" spans="1:9" ht="15" customHeight="1" x14ac:dyDescent="0.3">
      <c r="A936" t="s">
        <v>529</v>
      </c>
      <c r="B936">
        <v>2023</v>
      </c>
      <c r="C936" s="3" t="s">
        <v>539</v>
      </c>
      <c r="D936" s="7">
        <v>13894135.379000001</v>
      </c>
      <c r="E936" s="9">
        <v>4000000</v>
      </c>
      <c r="F936" s="9">
        <v>0</v>
      </c>
      <c r="G936" s="9">
        <v>0</v>
      </c>
      <c r="H936" s="9">
        <v>0</v>
      </c>
      <c r="I936" s="7">
        <v>17894135.379000001</v>
      </c>
    </row>
    <row r="937" spans="1:9" ht="15" customHeight="1" x14ac:dyDescent="0.3">
      <c r="A937" t="s">
        <v>529</v>
      </c>
      <c r="B937">
        <v>2023</v>
      </c>
      <c r="C937" s="3" t="s">
        <v>540</v>
      </c>
      <c r="D937" s="7">
        <v>3038067.1609999998</v>
      </c>
      <c r="E937" s="9">
        <v>1000000</v>
      </c>
      <c r="F937" s="9">
        <v>0</v>
      </c>
      <c r="G937" s="9">
        <v>0</v>
      </c>
      <c r="H937" s="9">
        <v>0</v>
      </c>
      <c r="I937" s="7">
        <v>4038067.1609999998</v>
      </c>
    </row>
    <row r="938" spans="1:9" ht="15" customHeight="1" x14ac:dyDescent="0.3">
      <c r="A938" t="s">
        <v>529</v>
      </c>
      <c r="B938">
        <v>2023</v>
      </c>
      <c r="C938" s="3" t="s">
        <v>541</v>
      </c>
      <c r="D938" s="7">
        <v>2799907.406</v>
      </c>
      <c r="E938" s="9">
        <v>3000000</v>
      </c>
      <c r="F938" s="9">
        <v>0</v>
      </c>
      <c r="G938" s="9">
        <v>0</v>
      </c>
      <c r="H938" s="9">
        <v>0</v>
      </c>
      <c r="I938" s="7">
        <v>5799907.4060000004</v>
      </c>
    </row>
    <row r="939" spans="1:9" ht="15" customHeight="1" x14ac:dyDescent="0.3">
      <c r="A939" t="s">
        <v>529</v>
      </c>
      <c r="B939">
        <v>2023</v>
      </c>
      <c r="C939" s="1" t="s">
        <v>871</v>
      </c>
      <c r="D939" s="7">
        <v>190000</v>
      </c>
      <c r="E939" s="9">
        <v>200000</v>
      </c>
      <c r="F939" s="9">
        <v>0</v>
      </c>
      <c r="G939" s="9">
        <v>0</v>
      </c>
      <c r="H939" s="9">
        <v>0</v>
      </c>
      <c r="I939" s="7">
        <v>390000</v>
      </c>
    </row>
    <row r="940" spans="1:9" ht="15" customHeight="1" x14ac:dyDescent="0.3">
      <c r="A940" t="s">
        <v>546</v>
      </c>
      <c r="B940">
        <v>2023</v>
      </c>
      <c r="C940" s="3" t="s">
        <v>542</v>
      </c>
      <c r="D940" s="7">
        <v>133111546.581</v>
      </c>
      <c r="E940" s="9">
        <v>79166667</v>
      </c>
      <c r="F940" s="9">
        <v>0</v>
      </c>
      <c r="G940" s="9">
        <v>385000000</v>
      </c>
      <c r="H940" s="9">
        <v>0</v>
      </c>
      <c r="I940" s="7">
        <v>597278213.58099997</v>
      </c>
    </row>
    <row r="941" spans="1:9" ht="15" customHeight="1" x14ac:dyDescent="0.3">
      <c r="A941" t="s">
        <v>546</v>
      </c>
      <c r="B941">
        <v>2023</v>
      </c>
      <c r="C941" s="3" t="s">
        <v>543</v>
      </c>
      <c r="D941" s="7">
        <v>9639265.8430000003</v>
      </c>
      <c r="E941" s="9">
        <v>4000000</v>
      </c>
      <c r="F941" s="9">
        <v>0</v>
      </c>
      <c r="G941" s="9">
        <v>0</v>
      </c>
      <c r="H941" s="9">
        <v>0</v>
      </c>
      <c r="I941" s="7">
        <v>13639265.843</v>
      </c>
    </row>
    <row r="942" spans="1:9" ht="15" customHeight="1" x14ac:dyDescent="0.3">
      <c r="A942" t="s">
        <v>546</v>
      </c>
      <c r="B942">
        <v>2023</v>
      </c>
      <c r="C942" s="3" t="s">
        <v>544</v>
      </c>
      <c r="D942" s="7">
        <v>0</v>
      </c>
      <c r="E942" s="9">
        <v>0</v>
      </c>
      <c r="F942" s="9">
        <v>0</v>
      </c>
      <c r="G942" s="9">
        <v>0</v>
      </c>
      <c r="H942" s="9">
        <v>0</v>
      </c>
      <c r="I942" s="7">
        <v>0</v>
      </c>
    </row>
    <row r="943" spans="1:9" ht="15" customHeight="1" x14ac:dyDescent="0.3">
      <c r="A943" t="s">
        <v>546</v>
      </c>
      <c r="B943">
        <v>2023</v>
      </c>
      <c r="C943" s="3" t="s">
        <v>545</v>
      </c>
      <c r="D943" s="7">
        <v>0</v>
      </c>
      <c r="E943" s="9">
        <v>0</v>
      </c>
      <c r="F943" s="9">
        <v>0</v>
      </c>
      <c r="G943" s="9">
        <v>0</v>
      </c>
      <c r="H943" s="9">
        <v>0</v>
      </c>
      <c r="I943" s="7">
        <v>0</v>
      </c>
    </row>
    <row r="944" spans="1:9" ht="15" customHeight="1" x14ac:dyDescent="0.3">
      <c r="A944" t="s">
        <v>550</v>
      </c>
      <c r="B944">
        <v>2023</v>
      </c>
      <c r="C944" s="3" t="s">
        <v>547</v>
      </c>
      <c r="D944" s="7">
        <v>4288998.2589999996</v>
      </c>
      <c r="E944" s="9">
        <v>45000000</v>
      </c>
      <c r="F944" s="9">
        <v>0</v>
      </c>
      <c r="G944" s="9">
        <v>175000000</v>
      </c>
      <c r="H944" s="9">
        <v>0</v>
      </c>
      <c r="I944" s="7">
        <v>224288998.259</v>
      </c>
    </row>
    <row r="945" spans="1:9" ht="15" customHeight="1" x14ac:dyDescent="0.3">
      <c r="A945" t="s">
        <v>550</v>
      </c>
      <c r="B945">
        <v>2023</v>
      </c>
      <c r="C945" s="3" t="s">
        <v>548</v>
      </c>
      <c r="D945" s="7">
        <v>3053516.81</v>
      </c>
      <c r="E945" s="9">
        <v>500000</v>
      </c>
      <c r="F945" s="9">
        <v>0</v>
      </c>
      <c r="G945" s="9">
        <v>0</v>
      </c>
      <c r="H945" s="9">
        <v>0</v>
      </c>
      <c r="I945" s="7">
        <v>3553516.81</v>
      </c>
    </row>
    <row r="946" spans="1:9" ht="15" customHeight="1" x14ac:dyDescent="0.3">
      <c r="A946" t="s">
        <v>550</v>
      </c>
      <c r="B946">
        <v>2023</v>
      </c>
      <c r="C946" s="3" t="s">
        <v>549</v>
      </c>
      <c r="D946" s="7">
        <v>4325194.2819999997</v>
      </c>
      <c r="E946" s="9">
        <v>700000</v>
      </c>
      <c r="F946" s="9">
        <v>0</v>
      </c>
      <c r="G946" s="9">
        <v>0</v>
      </c>
      <c r="H946" s="9">
        <v>0</v>
      </c>
      <c r="I946" s="7">
        <v>5025194.2819999997</v>
      </c>
    </row>
    <row r="947" spans="1:9" ht="15" customHeight="1" x14ac:dyDescent="0.3">
      <c r="A947" t="s">
        <v>553</v>
      </c>
      <c r="B947">
        <v>2023</v>
      </c>
      <c r="C947" s="3" t="s">
        <v>551</v>
      </c>
      <c r="D947" s="7">
        <v>6171806.4029999999</v>
      </c>
      <c r="E947" s="9">
        <v>5000000</v>
      </c>
      <c r="F947" s="9">
        <v>0</v>
      </c>
      <c r="G947" s="9">
        <v>0</v>
      </c>
      <c r="H947" s="9">
        <v>0</v>
      </c>
      <c r="I947" s="7">
        <v>11171806.403000001</v>
      </c>
    </row>
    <row r="948" spans="1:9" ht="15" customHeight="1" x14ac:dyDescent="0.3">
      <c r="A948" t="s">
        <v>553</v>
      </c>
      <c r="B948">
        <v>2023</v>
      </c>
      <c r="C948" s="3" t="s">
        <v>552</v>
      </c>
      <c r="D948" s="7">
        <v>4901706.0789999999</v>
      </c>
      <c r="E948" s="9">
        <v>2499999</v>
      </c>
      <c r="F948" s="9">
        <v>0</v>
      </c>
      <c r="G948" s="9">
        <v>0</v>
      </c>
      <c r="H948" s="9">
        <v>0</v>
      </c>
      <c r="I948" s="7">
        <v>7401705.0789999999</v>
      </c>
    </row>
    <row r="949" spans="1:9" ht="15" customHeight="1" x14ac:dyDescent="0.3">
      <c r="A949" t="s">
        <v>557</v>
      </c>
      <c r="B949">
        <v>2023</v>
      </c>
      <c r="C949" s="3" t="s">
        <v>801</v>
      </c>
      <c r="D949" s="7">
        <v>17761809.727000002</v>
      </c>
      <c r="E949" s="9">
        <v>32107472</v>
      </c>
      <c r="F949" s="9">
        <v>0</v>
      </c>
      <c r="G949" s="9">
        <v>0</v>
      </c>
      <c r="H949" s="9">
        <v>0</v>
      </c>
      <c r="I949" s="7">
        <v>49869281.726999998</v>
      </c>
    </row>
    <row r="950" spans="1:9" ht="15" customHeight="1" x14ac:dyDescent="0.3">
      <c r="A950" t="s">
        <v>557</v>
      </c>
      <c r="B950">
        <v>2023</v>
      </c>
      <c r="C950" s="3" t="s">
        <v>554</v>
      </c>
      <c r="D950" s="7">
        <v>0</v>
      </c>
      <c r="E950" s="9">
        <v>45333333</v>
      </c>
      <c r="F950" s="9">
        <v>0</v>
      </c>
      <c r="G950" s="9">
        <v>550000001</v>
      </c>
      <c r="H950" s="9">
        <v>0</v>
      </c>
      <c r="I950" s="7">
        <v>595333334</v>
      </c>
    </row>
    <row r="951" spans="1:9" ht="15" customHeight="1" x14ac:dyDescent="0.3">
      <c r="A951" t="s">
        <v>557</v>
      </c>
      <c r="B951">
        <v>2023</v>
      </c>
      <c r="C951" s="3" t="s">
        <v>555</v>
      </c>
      <c r="D951" s="7">
        <v>0</v>
      </c>
      <c r="E951" s="9">
        <v>0</v>
      </c>
      <c r="F951" s="9">
        <v>0</v>
      </c>
      <c r="G951" s="9">
        <v>0</v>
      </c>
      <c r="H951" s="9">
        <v>0</v>
      </c>
      <c r="I951" s="7">
        <v>0</v>
      </c>
    </row>
    <row r="952" spans="1:9" ht="15" customHeight="1" x14ac:dyDescent="0.3">
      <c r="A952" t="s">
        <v>557</v>
      </c>
      <c r="B952">
        <v>2023</v>
      </c>
      <c r="C952" s="1" t="s">
        <v>876</v>
      </c>
      <c r="D952" s="7">
        <v>2300668.8679999998</v>
      </c>
      <c r="E952" s="9">
        <v>1875000</v>
      </c>
      <c r="F952" s="9">
        <v>0</v>
      </c>
      <c r="G952" s="9">
        <v>0</v>
      </c>
      <c r="H952" s="9">
        <v>0</v>
      </c>
      <c r="I952" s="7">
        <v>4175668.8679999998</v>
      </c>
    </row>
    <row r="953" spans="1:9" ht="15" customHeight="1" x14ac:dyDescent="0.3">
      <c r="A953" t="s">
        <v>557</v>
      </c>
      <c r="B953">
        <v>2023</v>
      </c>
      <c r="C953" s="3" t="s">
        <v>802</v>
      </c>
      <c r="D953" s="7">
        <v>0</v>
      </c>
      <c r="E953" s="9">
        <v>0</v>
      </c>
      <c r="F953" s="9">
        <v>0</v>
      </c>
      <c r="G953" s="9">
        <v>30000000</v>
      </c>
      <c r="H953" s="9">
        <v>0</v>
      </c>
      <c r="I953" s="7">
        <v>30000000</v>
      </c>
    </row>
    <row r="954" spans="1:9" ht="15" customHeight="1" x14ac:dyDescent="0.3">
      <c r="A954" t="s">
        <v>557</v>
      </c>
      <c r="B954">
        <v>2023</v>
      </c>
      <c r="C954" s="3" t="s">
        <v>556</v>
      </c>
      <c r="D954" s="7">
        <v>4059762.102</v>
      </c>
      <c r="E954" s="9">
        <v>10457957</v>
      </c>
      <c r="F954" s="9">
        <v>0</v>
      </c>
      <c r="G954" s="9">
        <v>0</v>
      </c>
      <c r="H954" s="9">
        <v>0</v>
      </c>
      <c r="I954" s="7">
        <v>14517719.102</v>
      </c>
    </row>
    <row r="955" spans="1:9" ht="15" customHeight="1" x14ac:dyDescent="0.3">
      <c r="A955" t="s">
        <v>560</v>
      </c>
      <c r="B955">
        <v>2023</v>
      </c>
      <c r="C955" s="3" t="s">
        <v>558</v>
      </c>
      <c r="D955" s="7">
        <v>55537302.748999998</v>
      </c>
      <c r="E955" s="9">
        <v>5000000</v>
      </c>
      <c r="F955" s="9">
        <v>0</v>
      </c>
      <c r="G955" s="9">
        <v>0</v>
      </c>
      <c r="H955" s="9">
        <v>0</v>
      </c>
      <c r="I955" s="7">
        <v>60537302.748999998</v>
      </c>
    </row>
    <row r="956" spans="1:9" ht="15" customHeight="1" x14ac:dyDescent="0.3">
      <c r="A956" t="s">
        <v>560</v>
      </c>
      <c r="B956">
        <v>2023</v>
      </c>
      <c r="C956" s="3" t="s">
        <v>559</v>
      </c>
      <c r="D956" s="7">
        <v>3438599.844</v>
      </c>
      <c r="E956" s="9">
        <v>1000000</v>
      </c>
      <c r="F956" s="9">
        <v>0</v>
      </c>
      <c r="G956" s="9">
        <v>0</v>
      </c>
      <c r="H956" s="9">
        <v>0</v>
      </c>
      <c r="I956" s="7">
        <v>4438599.8439999996</v>
      </c>
    </row>
    <row r="957" spans="1:9" ht="15" customHeight="1" x14ac:dyDescent="0.3">
      <c r="A957" t="s">
        <v>561</v>
      </c>
      <c r="B957">
        <v>2023</v>
      </c>
      <c r="C957" s="3" t="s">
        <v>563</v>
      </c>
      <c r="D957" s="7">
        <v>9704118.1359999999</v>
      </c>
      <c r="E957" s="9">
        <v>124759029</v>
      </c>
      <c r="F957" s="9">
        <v>0</v>
      </c>
      <c r="G957" s="9">
        <v>856018057</v>
      </c>
      <c r="H957" s="9">
        <v>0</v>
      </c>
      <c r="I957" s="7">
        <v>990481204.13600004</v>
      </c>
    </row>
    <row r="958" spans="1:9" ht="15" customHeight="1" x14ac:dyDescent="0.3">
      <c r="A958" t="s">
        <v>561</v>
      </c>
      <c r="B958">
        <v>2023</v>
      </c>
      <c r="C958" s="3" t="s">
        <v>562</v>
      </c>
      <c r="D958" s="7">
        <v>3616330.6460000002</v>
      </c>
      <c r="E958" s="9">
        <v>7000000</v>
      </c>
      <c r="F958" s="9">
        <v>0</v>
      </c>
      <c r="G958" s="9">
        <v>0</v>
      </c>
      <c r="H958" s="9">
        <v>0</v>
      </c>
      <c r="I958" s="7">
        <v>10616330.646</v>
      </c>
    </row>
    <row r="959" spans="1:9" ht="15" customHeight="1" x14ac:dyDescent="0.3">
      <c r="A959" t="s">
        <v>565</v>
      </c>
      <c r="B959">
        <v>2023</v>
      </c>
      <c r="C959" s="3" t="s">
        <v>566</v>
      </c>
      <c r="D959" s="7">
        <v>59990674.998000003</v>
      </c>
      <c r="E959" s="9">
        <v>166510500</v>
      </c>
      <c r="F959" s="9">
        <v>0</v>
      </c>
      <c r="G959" s="9">
        <v>0</v>
      </c>
      <c r="H959" s="9">
        <v>0</v>
      </c>
      <c r="I959" s="7">
        <v>226501174.998</v>
      </c>
    </row>
    <row r="960" spans="1:9" ht="15" customHeight="1" x14ac:dyDescent="0.3">
      <c r="A960" t="s">
        <v>565</v>
      </c>
      <c r="B960">
        <v>2023</v>
      </c>
      <c r="C960" s="3" t="s">
        <v>564</v>
      </c>
      <c r="D960" s="7">
        <v>809565.54099999997</v>
      </c>
      <c r="E960" s="9">
        <v>1000000</v>
      </c>
      <c r="F960" s="9">
        <v>0</v>
      </c>
      <c r="G960" s="9">
        <v>0</v>
      </c>
      <c r="H960" s="9">
        <v>0</v>
      </c>
      <c r="I960" s="7">
        <v>1809565.541</v>
      </c>
    </row>
    <row r="961" spans="1:9" ht="15" customHeight="1" x14ac:dyDescent="0.3">
      <c r="A961" t="s">
        <v>569</v>
      </c>
      <c r="B961">
        <v>2023</v>
      </c>
      <c r="C961" s="3" t="s">
        <v>567</v>
      </c>
      <c r="D961" s="7">
        <v>30645020.640999999</v>
      </c>
      <c r="E961" s="9">
        <v>4500000</v>
      </c>
      <c r="F961" s="9">
        <v>0</v>
      </c>
      <c r="G961" s="9">
        <v>0</v>
      </c>
      <c r="H961" s="9">
        <v>0</v>
      </c>
      <c r="I961" s="7">
        <v>35145020.641000003</v>
      </c>
    </row>
    <row r="962" spans="1:9" ht="15" customHeight="1" x14ac:dyDescent="0.3">
      <c r="A962" t="s">
        <v>569</v>
      </c>
      <c r="B962">
        <v>2023</v>
      </c>
      <c r="C962" t="s">
        <v>568</v>
      </c>
      <c r="D962" s="7">
        <v>3557897.577</v>
      </c>
      <c r="E962" s="9">
        <v>1499999</v>
      </c>
      <c r="F962" s="9">
        <v>0</v>
      </c>
      <c r="G962" s="9">
        <v>0</v>
      </c>
      <c r="H962" s="9">
        <v>0</v>
      </c>
      <c r="I962" s="7">
        <v>5057896.5769999996</v>
      </c>
    </row>
    <row r="963" spans="1:9" ht="15" customHeight="1" x14ac:dyDescent="0.3">
      <c r="A963" t="s">
        <v>570</v>
      </c>
      <c r="B963">
        <v>2023</v>
      </c>
      <c r="C963" s="8" t="s">
        <v>804</v>
      </c>
      <c r="D963" s="7">
        <v>0</v>
      </c>
      <c r="E963" s="9">
        <v>114666667</v>
      </c>
      <c r="F963" s="9">
        <v>0</v>
      </c>
      <c r="G963" s="9">
        <v>4385000000</v>
      </c>
      <c r="H963" s="9">
        <v>0</v>
      </c>
      <c r="I963" s="7">
        <v>4499666667</v>
      </c>
    </row>
    <row r="964" spans="1:9" ht="15" customHeight="1" x14ac:dyDescent="0.3">
      <c r="A964" t="s">
        <v>574</v>
      </c>
      <c r="B964">
        <v>2023</v>
      </c>
      <c r="C964" s="3" t="s">
        <v>571</v>
      </c>
      <c r="D964" s="7">
        <v>2103431000</v>
      </c>
      <c r="E964" s="14">
        <v>1237500000</v>
      </c>
      <c r="F964" s="14">
        <v>14201826387</v>
      </c>
      <c r="G964" s="14">
        <v>0</v>
      </c>
      <c r="H964" s="14">
        <v>0</v>
      </c>
      <c r="I964" s="7">
        <v>17542757387</v>
      </c>
    </row>
    <row r="965" spans="1:9" ht="15" customHeight="1" x14ac:dyDescent="0.3">
      <c r="A965" t="s">
        <v>573</v>
      </c>
      <c r="B965">
        <v>2023</v>
      </c>
      <c r="C965" s="3" t="s">
        <v>572</v>
      </c>
      <c r="D965" s="7">
        <v>0</v>
      </c>
      <c r="E965" s="14">
        <v>0</v>
      </c>
      <c r="F965" s="14">
        <v>7195666525</v>
      </c>
      <c r="G965" s="14">
        <v>0</v>
      </c>
      <c r="H965" s="14">
        <v>0</v>
      </c>
      <c r="I965" s="7">
        <v>7195666525</v>
      </c>
    </row>
    <row r="966" spans="1:9" ht="15" customHeight="1" x14ac:dyDescent="0.3">
      <c r="A966" s="28" t="s">
        <v>811</v>
      </c>
      <c r="B966">
        <v>2024</v>
      </c>
      <c r="C966" s="3" t="s">
        <v>2</v>
      </c>
      <c r="D966" s="7">
        <v>74380549.003000006</v>
      </c>
      <c r="E966" s="7">
        <v>32511730</v>
      </c>
      <c r="F966" s="7">
        <v>0</v>
      </c>
      <c r="G966" s="7">
        <v>0</v>
      </c>
      <c r="H966" s="7">
        <v>0</v>
      </c>
      <c r="I966" s="7">
        <v>106892279.00300001</v>
      </c>
    </row>
    <row r="967" spans="1:9" ht="15" customHeight="1" x14ac:dyDescent="0.3">
      <c r="A967" t="s">
        <v>811</v>
      </c>
      <c r="B967">
        <v>2024</v>
      </c>
      <c r="C967" s="3" t="s">
        <v>3</v>
      </c>
      <c r="D967" s="7">
        <v>18050000</v>
      </c>
      <c r="E967" s="7">
        <v>10500000</v>
      </c>
      <c r="F967" s="7">
        <v>0</v>
      </c>
      <c r="G967" s="7">
        <v>0</v>
      </c>
      <c r="H967" s="7">
        <v>0</v>
      </c>
      <c r="I967" s="7">
        <v>28550000</v>
      </c>
    </row>
    <row r="968" spans="1:9" ht="15" customHeight="1" x14ac:dyDescent="0.3">
      <c r="A968" t="s">
        <v>811</v>
      </c>
      <c r="B968">
        <v>2024</v>
      </c>
      <c r="C968" s="3" t="s">
        <v>4</v>
      </c>
      <c r="D968" s="7">
        <v>3294878.7910000002</v>
      </c>
      <c r="E968" s="7">
        <v>19291670</v>
      </c>
      <c r="F968" s="7">
        <v>0</v>
      </c>
      <c r="G968" s="7">
        <v>0</v>
      </c>
      <c r="H968" s="7">
        <v>0</v>
      </c>
      <c r="I968" s="7">
        <v>22586548.791000001</v>
      </c>
    </row>
    <row r="969" spans="1:9" ht="15" customHeight="1" x14ac:dyDescent="0.3">
      <c r="A969" t="s">
        <v>811</v>
      </c>
      <c r="B969">
        <v>2024</v>
      </c>
      <c r="C969" s="3" t="s">
        <v>5</v>
      </c>
      <c r="D969" s="7">
        <v>36349638.186999999</v>
      </c>
      <c r="E969" s="7">
        <v>9841670</v>
      </c>
      <c r="F969" s="7">
        <v>0</v>
      </c>
      <c r="G969" s="7">
        <v>0</v>
      </c>
      <c r="H969" s="7">
        <v>0</v>
      </c>
      <c r="I969" s="7">
        <v>46191308.186999999</v>
      </c>
    </row>
    <row r="970" spans="1:9" ht="15" customHeight="1" x14ac:dyDescent="0.3">
      <c r="A970" t="s">
        <v>811</v>
      </c>
      <c r="B970">
        <v>2024</v>
      </c>
      <c r="C970" s="3" t="s">
        <v>582</v>
      </c>
      <c r="D970" s="7">
        <v>12349066.925000001</v>
      </c>
      <c r="E970" s="7">
        <v>6916670</v>
      </c>
      <c r="F970" s="7">
        <v>0</v>
      </c>
      <c r="G970" s="7">
        <v>0</v>
      </c>
      <c r="H970" s="7">
        <v>0</v>
      </c>
      <c r="I970" s="7">
        <v>19265736.925000001</v>
      </c>
    </row>
    <row r="971" spans="1:9" ht="15" customHeight="1" x14ac:dyDescent="0.3">
      <c r="A971" t="s">
        <v>811</v>
      </c>
      <c r="B971">
        <v>2024</v>
      </c>
      <c r="C971" s="1" t="s">
        <v>6</v>
      </c>
      <c r="D971" s="7">
        <v>299090.647</v>
      </c>
      <c r="E971" s="7">
        <v>130000</v>
      </c>
      <c r="F971" s="7">
        <v>0</v>
      </c>
      <c r="G971" s="7">
        <v>0</v>
      </c>
      <c r="H971" s="7">
        <v>0</v>
      </c>
      <c r="I971" s="7">
        <v>429090.647</v>
      </c>
    </row>
    <row r="972" spans="1:9" ht="15" customHeight="1" x14ac:dyDescent="0.3">
      <c r="A972" t="s">
        <v>811</v>
      </c>
      <c r="B972">
        <v>2024</v>
      </c>
      <c r="C972" s="3" t="s">
        <v>7</v>
      </c>
      <c r="D972" s="7">
        <v>4225444.5669999998</v>
      </c>
      <c r="E972" s="7">
        <v>2537500</v>
      </c>
      <c r="F972" s="7">
        <v>0</v>
      </c>
      <c r="G972" s="7">
        <v>0</v>
      </c>
      <c r="H972" s="7">
        <v>0</v>
      </c>
      <c r="I972" s="7">
        <v>6762944.5669999998</v>
      </c>
    </row>
    <row r="973" spans="1:9" ht="15" customHeight="1" x14ac:dyDescent="0.3">
      <c r="A973" t="s">
        <v>811</v>
      </c>
      <c r="B973">
        <v>2024</v>
      </c>
      <c r="C973" s="3" t="s">
        <v>8</v>
      </c>
      <c r="D973" s="7">
        <v>2329456.3289999999</v>
      </c>
      <c r="E973" s="7">
        <v>385000</v>
      </c>
      <c r="F973" s="7">
        <v>0</v>
      </c>
      <c r="G973" s="7">
        <v>0</v>
      </c>
      <c r="H973" s="7">
        <v>0</v>
      </c>
      <c r="I973" s="7">
        <v>2714456.3289999999</v>
      </c>
    </row>
    <row r="974" spans="1:9" ht="15" customHeight="1" x14ac:dyDescent="0.3">
      <c r="A974" t="s">
        <v>811</v>
      </c>
      <c r="B974">
        <v>2024</v>
      </c>
      <c r="C974" s="3" t="s">
        <v>9</v>
      </c>
      <c r="D974" s="7">
        <v>313741118.90200001</v>
      </c>
      <c r="E974" s="7">
        <v>50500000</v>
      </c>
      <c r="F974" s="7">
        <v>0</v>
      </c>
      <c r="G974" s="7">
        <v>0</v>
      </c>
      <c r="H974" s="7">
        <v>0</v>
      </c>
      <c r="I974" s="7">
        <v>364241118.90200001</v>
      </c>
    </row>
    <row r="975" spans="1:9" ht="15" customHeight="1" x14ac:dyDescent="0.3">
      <c r="A975" t="s">
        <v>811</v>
      </c>
      <c r="B975">
        <v>2024</v>
      </c>
      <c r="C975" s="3" t="s">
        <v>10</v>
      </c>
      <c r="D975" s="7">
        <v>317126253.12800002</v>
      </c>
      <c r="E975" s="7">
        <v>48999996</v>
      </c>
      <c r="F975" s="7">
        <v>0</v>
      </c>
      <c r="G975" s="7">
        <v>0</v>
      </c>
      <c r="H975" s="7">
        <v>0</v>
      </c>
      <c r="I975" s="7">
        <v>366126249.12800002</v>
      </c>
    </row>
    <row r="976" spans="1:9" ht="15" customHeight="1" x14ac:dyDescent="0.3">
      <c r="A976" t="s">
        <v>811</v>
      </c>
      <c r="B976">
        <v>2024</v>
      </c>
      <c r="C976" s="1" t="s">
        <v>11</v>
      </c>
      <c r="D976" s="7">
        <v>8781823.4030000009</v>
      </c>
      <c r="E976" s="7">
        <v>1666666</v>
      </c>
      <c r="F976" s="7">
        <v>0</v>
      </c>
      <c r="G976" s="7">
        <v>0</v>
      </c>
      <c r="H976" s="7">
        <v>0</v>
      </c>
      <c r="I976" s="7">
        <v>10448489.403000001</v>
      </c>
    </row>
    <row r="977" spans="1:9" ht="15" customHeight="1" x14ac:dyDescent="0.3">
      <c r="A977" t="s">
        <v>811</v>
      </c>
      <c r="B977">
        <v>2024</v>
      </c>
      <c r="C977" s="3" t="s">
        <v>12</v>
      </c>
      <c r="D977" s="7">
        <v>95191675.356000006</v>
      </c>
      <c r="E977" s="7">
        <v>36326668.336000003</v>
      </c>
      <c r="F977" s="7">
        <v>0</v>
      </c>
      <c r="G977" s="7">
        <v>0</v>
      </c>
      <c r="H977" s="7">
        <v>0</v>
      </c>
      <c r="I977" s="7">
        <v>131518343.692</v>
      </c>
    </row>
    <row r="978" spans="1:9" ht="15" customHeight="1" x14ac:dyDescent="0.3">
      <c r="A978" t="s">
        <v>811</v>
      </c>
      <c r="B978">
        <v>2024</v>
      </c>
      <c r="C978" s="1" t="s">
        <v>13</v>
      </c>
      <c r="D978" s="7">
        <v>46713718.175999999</v>
      </c>
      <c r="E978" s="7">
        <v>3508335</v>
      </c>
      <c r="F978" s="7">
        <v>0</v>
      </c>
      <c r="G978" s="7">
        <v>0</v>
      </c>
      <c r="H978" s="7">
        <v>0</v>
      </c>
      <c r="I978" s="7">
        <v>50222053.175999999</v>
      </c>
    </row>
    <row r="979" spans="1:9" ht="15" customHeight="1" x14ac:dyDescent="0.3">
      <c r="A979" t="s">
        <v>811</v>
      </c>
      <c r="B979">
        <v>2024</v>
      </c>
      <c r="C979" s="3" t="s">
        <v>14</v>
      </c>
      <c r="D979" s="7"/>
      <c r="E979" s="7">
        <v>12000000</v>
      </c>
      <c r="F979" s="7">
        <v>0</v>
      </c>
      <c r="G979" s="7">
        <v>0</v>
      </c>
      <c r="H979" s="7">
        <v>0</v>
      </c>
      <c r="I979" s="7">
        <v>12000000</v>
      </c>
    </row>
    <row r="980" spans="1:9" ht="15" customHeight="1" x14ac:dyDescent="0.3">
      <c r="A980" t="s">
        <v>811</v>
      </c>
      <c r="B980">
        <v>2024</v>
      </c>
      <c r="C980" s="3" t="s">
        <v>583</v>
      </c>
      <c r="D980" s="7">
        <v>20210681.603999998</v>
      </c>
      <c r="E980" s="7">
        <v>15230002.450999999</v>
      </c>
      <c r="F980" s="7">
        <v>0</v>
      </c>
      <c r="G980" s="7">
        <v>0</v>
      </c>
      <c r="H980" s="7">
        <v>0</v>
      </c>
      <c r="I980" s="7">
        <v>35440684.055</v>
      </c>
    </row>
    <row r="981" spans="1:9" ht="15" customHeight="1" x14ac:dyDescent="0.3">
      <c r="A981" t="s">
        <v>811</v>
      </c>
      <c r="B981">
        <v>2024</v>
      </c>
      <c r="C981" s="1" t="s">
        <v>15</v>
      </c>
      <c r="D981" s="7">
        <v>6544883.0820000004</v>
      </c>
      <c r="E981" s="7">
        <v>6666668.0020000003</v>
      </c>
      <c r="F981" s="7">
        <v>0</v>
      </c>
      <c r="G981" s="7">
        <v>0</v>
      </c>
      <c r="H981" s="7">
        <v>0</v>
      </c>
      <c r="I981" s="7">
        <v>13211551.084000001</v>
      </c>
    </row>
    <row r="982" spans="1:9" ht="15" customHeight="1" x14ac:dyDescent="0.3">
      <c r="A982" t="s">
        <v>811</v>
      </c>
      <c r="B982">
        <v>2024</v>
      </c>
      <c r="C982" s="3" t="s">
        <v>584</v>
      </c>
      <c r="D982" s="7">
        <v>7076667.4960000003</v>
      </c>
      <c r="E982" s="7">
        <v>883330</v>
      </c>
      <c r="F982" s="7">
        <v>0</v>
      </c>
      <c r="G982" s="7">
        <v>0</v>
      </c>
      <c r="H982" s="7">
        <v>0</v>
      </c>
      <c r="I982" s="7">
        <v>7959997.4960000003</v>
      </c>
    </row>
    <row r="983" spans="1:9" ht="15" customHeight="1" x14ac:dyDescent="0.3">
      <c r="A983" t="s">
        <v>811</v>
      </c>
      <c r="B983">
        <v>2024</v>
      </c>
      <c r="C983" s="1" t="s">
        <v>16</v>
      </c>
      <c r="D983" s="7">
        <v>1035226.772</v>
      </c>
      <c r="E983" s="7"/>
      <c r="F983" s="7">
        <v>0</v>
      </c>
      <c r="G983" s="7">
        <v>0</v>
      </c>
      <c r="H983" s="7">
        <v>0</v>
      </c>
      <c r="I983" s="7">
        <v>1035226.772</v>
      </c>
    </row>
    <row r="984" spans="1:9" ht="15" customHeight="1" x14ac:dyDescent="0.3">
      <c r="A984" t="s">
        <v>811</v>
      </c>
      <c r="B984">
        <v>2024</v>
      </c>
      <c r="C984" s="3" t="s">
        <v>814</v>
      </c>
      <c r="D984" s="7">
        <v>18170118.658</v>
      </c>
      <c r="E984" s="7">
        <v>14583333</v>
      </c>
      <c r="F984" s="7">
        <v>0</v>
      </c>
      <c r="G984" s="7">
        <v>0</v>
      </c>
      <c r="H984" s="7">
        <v>0</v>
      </c>
      <c r="I984" s="7">
        <v>32753451.658</v>
      </c>
    </row>
    <row r="985" spans="1:9" ht="15" customHeight="1" x14ac:dyDescent="0.3">
      <c r="A985" t="s">
        <v>811</v>
      </c>
      <c r="B985">
        <v>2024</v>
      </c>
      <c r="C985" s="3" t="s">
        <v>815</v>
      </c>
      <c r="D985" s="7">
        <v>1409932.804</v>
      </c>
      <c r="E985" s="7">
        <v>9208330</v>
      </c>
      <c r="F985" s="7">
        <v>0</v>
      </c>
      <c r="G985" s="7">
        <v>0</v>
      </c>
      <c r="H985" s="7">
        <v>0</v>
      </c>
      <c r="I985" s="7">
        <v>10618262.804</v>
      </c>
    </row>
    <row r="986" spans="1:9" ht="15" customHeight="1" x14ac:dyDescent="0.3">
      <c r="A986" t="s">
        <v>811</v>
      </c>
      <c r="B986">
        <v>2024</v>
      </c>
      <c r="C986" s="1" t="s">
        <v>1083</v>
      </c>
      <c r="D986" s="7">
        <v>18751071.487</v>
      </c>
      <c r="E986" s="7"/>
      <c r="F986" s="7">
        <v>0</v>
      </c>
      <c r="G986" s="7">
        <v>0</v>
      </c>
      <c r="H986" s="7">
        <v>0</v>
      </c>
      <c r="I986" s="7">
        <v>18751071.487</v>
      </c>
    </row>
    <row r="987" spans="1:9" ht="15" customHeight="1" x14ac:dyDescent="0.3">
      <c r="A987" s="28" t="s">
        <v>19</v>
      </c>
      <c r="B987">
        <v>2024</v>
      </c>
      <c r="C987" s="3" t="s">
        <v>585</v>
      </c>
      <c r="D987" s="7">
        <v>38354385.494000003</v>
      </c>
      <c r="E987" s="7">
        <v>18583330</v>
      </c>
      <c r="F987" s="7">
        <v>0</v>
      </c>
      <c r="G987" s="7">
        <v>0</v>
      </c>
      <c r="H987" s="7">
        <v>0</v>
      </c>
      <c r="I987" s="7">
        <v>56937715.494000003</v>
      </c>
    </row>
    <row r="988" spans="1:9" ht="15" customHeight="1" x14ac:dyDescent="0.3">
      <c r="A988" s="28" t="s">
        <v>20</v>
      </c>
      <c r="B988">
        <v>2024</v>
      </c>
      <c r="C988" s="3" t="s">
        <v>586</v>
      </c>
      <c r="D988" s="7">
        <v>11003241.351</v>
      </c>
      <c r="E988" s="7">
        <v>65750000</v>
      </c>
      <c r="F988" s="7">
        <v>0</v>
      </c>
      <c r="G988" s="7">
        <v>0</v>
      </c>
      <c r="H988" s="7">
        <v>0</v>
      </c>
      <c r="I988" s="7">
        <v>76753241.350999996</v>
      </c>
    </row>
    <row r="989" spans="1:9" ht="15" customHeight="1" x14ac:dyDescent="0.3">
      <c r="A989" t="s">
        <v>20</v>
      </c>
      <c r="B989">
        <v>2024</v>
      </c>
      <c r="C989" s="1" t="s">
        <v>580</v>
      </c>
      <c r="D989" s="7">
        <v>490811359.89499998</v>
      </c>
      <c r="E989" s="7">
        <v>35991670</v>
      </c>
      <c r="F989" s="7">
        <v>0</v>
      </c>
      <c r="G989" s="7">
        <v>0</v>
      </c>
      <c r="H989" s="7">
        <v>0</v>
      </c>
      <c r="I989" s="7">
        <v>526803029.89499998</v>
      </c>
    </row>
    <row r="990" spans="1:9" ht="15" customHeight="1" x14ac:dyDescent="0.3">
      <c r="A990" t="s">
        <v>20</v>
      </c>
      <c r="B990">
        <v>2024</v>
      </c>
      <c r="C990" s="1" t="s">
        <v>21</v>
      </c>
      <c r="D990" s="7">
        <v>700000</v>
      </c>
      <c r="E990" s="7">
        <v>848330</v>
      </c>
      <c r="F990" s="7">
        <v>0</v>
      </c>
      <c r="G990" s="7">
        <v>0</v>
      </c>
      <c r="H990" s="7">
        <v>0</v>
      </c>
      <c r="I990" s="7">
        <v>1548330</v>
      </c>
    </row>
    <row r="991" spans="1:9" ht="15" customHeight="1" x14ac:dyDescent="0.3">
      <c r="A991" t="s">
        <v>20</v>
      </c>
      <c r="B991">
        <v>2024</v>
      </c>
      <c r="C991" s="1" t="s">
        <v>864</v>
      </c>
      <c r="D991" s="7">
        <v>1193696.1529999999</v>
      </c>
      <c r="E991" s="7">
        <v>1776670</v>
      </c>
      <c r="F991" s="7">
        <v>0</v>
      </c>
      <c r="G991" s="7">
        <v>0</v>
      </c>
      <c r="H991" s="7">
        <v>0</v>
      </c>
      <c r="I991" s="7">
        <v>2970366.1529999999</v>
      </c>
    </row>
    <row r="992" spans="1:9" ht="15" customHeight="1" x14ac:dyDescent="0.3">
      <c r="A992" t="s">
        <v>812</v>
      </c>
      <c r="B992">
        <v>2024</v>
      </c>
      <c r="C992" s="3" t="s">
        <v>587</v>
      </c>
      <c r="D992" s="7">
        <v>57171551.454999998</v>
      </c>
      <c r="E992" s="7">
        <v>101731999</v>
      </c>
      <c r="F992" s="7">
        <v>0</v>
      </c>
      <c r="G992" s="7">
        <v>0</v>
      </c>
      <c r="H992" s="7">
        <v>0</v>
      </c>
      <c r="I992" s="7">
        <v>158903550.45500001</v>
      </c>
    </row>
    <row r="993" spans="1:9" ht="15" customHeight="1" x14ac:dyDescent="0.3">
      <c r="A993" t="s">
        <v>812</v>
      </c>
      <c r="B993">
        <v>2024</v>
      </c>
      <c r="C993" s="3" t="s">
        <v>588</v>
      </c>
      <c r="D993" s="7">
        <v>1186982.6059999999</v>
      </c>
      <c r="E993" s="7">
        <v>441670</v>
      </c>
      <c r="F993" s="7">
        <v>0</v>
      </c>
      <c r="G993" s="7">
        <v>0</v>
      </c>
      <c r="H993" s="7">
        <v>0</v>
      </c>
      <c r="I993" s="7">
        <v>1628652.6059999999</v>
      </c>
    </row>
    <row r="994" spans="1:9" ht="15" customHeight="1" x14ac:dyDescent="0.3">
      <c r="A994" t="s">
        <v>812</v>
      </c>
      <c r="B994">
        <v>2024</v>
      </c>
      <c r="C994" s="1" t="s">
        <v>27</v>
      </c>
      <c r="D994" s="7">
        <v>13398.385</v>
      </c>
      <c r="E994" s="7"/>
      <c r="F994" s="7">
        <v>0</v>
      </c>
      <c r="G994" s="7">
        <v>0</v>
      </c>
      <c r="H994" s="7">
        <v>0</v>
      </c>
      <c r="I994" s="7">
        <v>13398.385</v>
      </c>
    </row>
    <row r="995" spans="1:9" ht="15" customHeight="1" x14ac:dyDescent="0.3">
      <c r="A995" t="s">
        <v>812</v>
      </c>
      <c r="B995">
        <v>2024</v>
      </c>
      <c r="C995" s="3" t="s">
        <v>589</v>
      </c>
      <c r="D995" s="7">
        <v>3906311.7239999999</v>
      </c>
      <c r="E995" s="7">
        <v>7699664.0020000003</v>
      </c>
      <c r="F995" s="7">
        <v>0</v>
      </c>
      <c r="G995" s="7">
        <v>0</v>
      </c>
      <c r="H995" s="7">
        <v>0</v>
      </c>
      <c r="I995" s="7">
        <v>11605975.726</v>
      </c>
    </row>
    <row r="996" spans="1:9" ht="15" customHeight="1" x14ac:dyDescent="0.3">
      <c r="A996" t="s">
        <v>812</v>
      </c>
      <c r="B996">
        <v>2024</v>
      </c>
      <c r="C996" s="3" t="s">
        <v>28</v>
      </c>
      <c r="D996" s="7">
        <v>26169981.681000002</v>
      </c>
      <c r="E996" s="7">
        <v>39666670</v>
      </c>
      <c r="F996" s="7">
        <v>0</v>
      </c>
      <c r="G996" s="7">
        <v>0</v>
      </c>
      <c r="H996" s="7">
        <v>0</v>
      </c>
      <c r="I996" s="7">
        <v>65836651.681000002</v>
      </c>
    </row>
    <row r="997" spans="1:9" ht="15" customHeight="1" x14ac:dyDescent="0.3">
      <c r="A997" t="s">
        <v>812</v>
      </c>
      <c r="B997">
        <v>2024</v>
      </c>
      <c r="C997" s="3" t="s">
        <v>590</v>
      </c>
      <c r="D997" s="7">
        <v>503087.685</v>
      </c>
      <c r="E997" s="7">
        <v>676670</v>
      </c>
      <c r="F997" s="7">
        <v>0</v>
      </c>
      <c r="G997" s="7">
        <v>0</v>
      </c>
      <c r="H997" s="7">
        <v>0</v>
      </c>
      <c r="I997" s="7">
        <v>1179757.6850000001</v>
      </c>
    </row>
    <row r="998" spans="1:9" ht="15" customHeight="1" x14ac:dyDescent="0.3">
      <c r="A998" t="s">
        <v>812</v>
      </c>
      <c r="B998">
        <v>2024</v>
      </c>
      <c r="C998" s="3" t="s">
        <v>816</v>
      </c>
      <c r="D998" s="7">
        <v>3778592.0639999998</v>
      </c>
      <c r="E998" s="7">
        <v>3812500</v>
      </c>
      <c r="F998" s="7">
        <v>0</v>
      </c>
      <c r="G998" s="7">
        <v>0</v>
      </c>
      <c r="H998" s="7">
        <v>0</v>
      </c>
      <c r="I998" s="7">
        <v>7591092.0640000002</v>
      </c>
    </row>
    <row r="999" spans="1:9" ht="15" customHeight="1" x14ac:dyDescent="0.3">
      <c r="A999" t="s">
        <v>812</v>
      </c>
      <c r="B999">
        <v>2024</v>
      </c>
      <c r="C999" s="3" t="s">
        <v>31</v>
      </c>
      <c r="D999" s="7">
        <v>4728105.227</v>
      </c>
      <c r="E999" s="7">
        <v>4216670</v>
      </c>
      <c r="F999" s="7">
        <v>0</v>
      </c>
      <c r="G999" s="7">
        <v>0</v>
      </c>
      <c r="H999" s="7">
        <v>0</v>
      </c>
      <c r="I999" s="7">
        <v>8944775.227</v>
      </c>
    </row>
    <row r="1000" spans="1:9" ht="15" customHeight="1" x14ac:dyDescent="0.3">
      <c r="A1000" t="s">
        <v>812</v>
      </c>
      <c r="B1000">
        <v>2024</v>
      </c>
      <c r="C1000" s="3" t="s">
        <v>591</v>
      </c>
      <c r="D1000" s="7">
        <v>9320735.8200000003</v>
      </c>
      <c r="E1000" s="7">
        <v>3383330</v>
      </c>
      <c r="F1000" s="7">
        <v>0</v>
      </c>
      <c r="G1000" s="7">
        <v>0</v>
      </c>
      <c r="H1000" s="7">
        <v>0</v>
      </c>
      <c r="I1000" s="7">
        <v>12704065.82</v>
      </c>
    </row>
    <row r="1001" spans="1:9" ht="15" customHeight="1" x14ac:dyDescent="0.3">
      <c r="A1001" t="s">
        <v>812</v>
      </c>
      <c r="B1001">
        <v>2024</v>
      </c>
      <c r="C1001" s="3" t="s">
        <v>592</v>
      </c>
      <c r="D1001" s="7">
        <v>7132529.1349999998</v>
      </c>
      <c r="E1001" s="7">
        <v>2700000</v>
      </c>
      <c r="F1001" s="7">
        <v>0</v>
      </c>
      <c r="G1001" s="7">
        <v>0</v>
      </c>
      <c r="H1001" s="7">
        <v>0</v>
      </c>
      <c r="I1001" s="7">
        <v>9832529.1349999998</v>
      </c>
    </row>
    <row r="1002" spans="1:9" ht="15" customHeight="1" x14ac:dyDescent="0.3">
      <c r="A1002" t="s">
        <v>812</v>
      </c>
      <c r="B1002">
        <v>2024</v>
      </c>
      <c r="C1002" s="1" t="s">
        <v>810</v>
      </c>
      <c r="D1002" s="7">
        <v>1029328610.724</v>
      </c>
      <c r="E1002" s="7">
        <v>355347486.66900003</v>
      </c>
      <c r="F1002" s="7">
        <v>0</v>
      </c>
      <c r="G1002" s="7">
        <v>0</v>
      </c>
      <c r="H1002" s="7">
        <v>0</v>
      </c>
      <c r="I1002" s="7">
        <v>1384676097.3929999</v>
      </c>
    </row>
    <row r="1003" spans="1:9" ht="15" customHeight="1" x14ac:dyDescent="0.3">
      <c r="A1003" t="s">
        <v>812</v>
      </c>
      <c r="B1003">
        <v>2024</v>
      </c>
      <c r="C1003" s="3" t="s">
        <v>593</v>
      </c>
      <c r="D1003" s="7">
        <v>31600545.372000001</v>
      </c>
      <c r="E1003" s="7">
        <v>16916664.002</v>
      </c>
      <c r="F1003" s="7">
        <v>0</v>
      </c>
      <c r="G1003" s="7">
        <v>0</v>
      </c>
      <c r="H1003" s="7">
        <v>0</v>
      </c>
      <c r="I1003" s="7">
        <v>48517209.373999998</v>
      </c>
    </row>
    <row r="1004" spans="1:9" ht="15" customHeight="1" x14ac:dyDescent="0.3">
      <c r="A1004" t="s">
        <v>812</v>
      </c>
      <c r="B1004">
        <v>2024</v>
      </c>
      <c r="C1004" s="3" t="s">
        <v>594</v>
      </c>
      <c r="D1004" s="7">
        <v>2302100.003</v>
      </c>
      <c r="E1004" s="7">
        <v>441670</v>
      </c>
      <c r="F1004" s="7">
        <v>0</v>
      </c>
      <c r="G1004" s="7">
        <v>0</v>
      </c>
      <c r="H1004" s="7">
        <v>0</v>
      </c>
      <c r="I1004" s="7">
        <v>2743770.003</v>
      </c>
    </row>
    <row r="1005" spans="1:9" ht="15" customHeight="1" x14ac:dyDescent="0.3">
      <c r="A1005" t="s">
        <v>812</v>
      </c>
      <c r="B1005">
        <v>2024</v>
      </c>
      <c r="C1005" s="3" t="s">
        <v>806</v>
      </c>
      <c r="D1005" s="7">
        <v>13931510.481000001</v>
      </c>
      <c r="E1005" s="7">
        <v>3383330</v>
      </c>
      <c r="F1005" s="7">
        <v>0</v>
      </c>
      <c r="G1005" s="7">
        <v>0</v>
      </c>
      <c r="H1005" s="7">
        <v>0</v>
      </c>
      <c r="I1005" s="7">
        <v>17314840.480999999</v>
      </c>
    </row>
    <row r="1006" spans="1:9" ht="15" customHeight="1" x14ac:dyDescent="0.3">
      <c r="A1006" t="s">
        <v>812</v>
      </c>
      <c r="B1006">
        <v>2024</v>
      </c>
      <c r="C1006" s="1" t="s">
        <v>37</v>
      </c>
      <c r="D1006" s="7">
        <v>64342695.07</v>
      </c>
      <c r="E1006" s="7">
        <v>29416670</v>
      </c>
      <c r="F1006" s="7">
        <v>0</v>
      </c>
      <c r="G1006" s="7">
        <v>0</v>
      </c>
      <c r="H1006" s="7">
        <v>0</v>
      </c>
      <c r="I1006" s="7">
        <v>93759365.069999993</v>
      </c>
    </row>
    <row r="1007" spans="1:9" ht="15" customHeight="1" x14ac:dyDescent="0.3">
      <c r="A1007" t="s">
        <v>812</v>
      </c>
      <c r="B1007">
        <v>2024</v>
      </c>
      <c r="C1007" s="3" t="s">
        <v>595</v>
      </c>
      <c r="D1007" s="7">
        <v>122275661.913</v>
      </c>
      <c r="E1007" s="7">
        <v>69083331</v>
      </c>
      <c r="F1007" s="7">
        <v>0</v>
      </c>
      <c r="G1007" s="7">
        <v>0</v>
      </c>
      <c r="H1007" s="7">
        <v>0</v>
      </c>
      <c r="I1007" s="7">
        <v>191358992.91299999</v>
      </c>
    </row>
    <row r="1008" spans="1:9" ht="15" customHeight="1" x14ac:dyDescent="0.3">
      <c r="A1008" t="s">
        <v>812</v>
      </c>
      <c r="B1008">
        <v>2024</v>
      </c>
      <c r="C1008" s="1" t="s">
        <v>39</v>
      </c>
      <c r="D1008" s="7">
        <v>26169202.544</v>
      </c>
      <c r="E1008" s="7">
        <v>2583330</v>
      </c>
      <c r="F1008" s="7">
        <v>0</v>
      </c>
      <c r="G1008" s="7">
        <v>0</v>
      </c>
      <c r="H1008" s="7">
        <v>0</v>
      </c>
      <c r="I1008" s="7">
        <v>28752532.544</v>
      </c>
    </row>
    <row r="1009" spans="1:9" ht="15" customHeight="1" x14ac:dyDescent="0.3">
      <c r="A1009" t="s">
        <v>812</v>
      </c>
      <c r="B1009">
        <v>2024</v>
      </c>
      <c r="C1009" s="3" t="s">
        <v>40</v>
      </c>
      <c r="D1009" s="7">
        <v>91457788.370000005</v>
      </c>
      <c r="E1009" s="7">
        <v>29400000</v>
      </c>
      <c r="F1009" s="7">
        <v>1198144</v>
      </c>
      <c r="G1009" s="7">
        <v>0</v>
      </c>
      <c r="H1009" s="7">
        <v>0</v>
      </c>
      <c r="I1009" s="7">
        <v>122055932.37</v>
      </c>
    </row>
    <row r="1010" spans="1:9" ht="15" customHeight="1" x14ac:dyDescent="0.3">
      <c r="A1010" t="s">
        <v>812</v>
      </c>
      <c r="B1010">
        <v>2024</v>
      </c>
      <c r="C1010" s="1" t="s">
        <v>41</v>
      </c>
      <c r="D1010" s="7">
        <v>2772284.4219999998</v>
      </c>
      <c r="E1010" s="7">
        <v>1681670</v>
      </c>
      <c r="F1010" s="7">
        <v>0</v>
      </c>
      <c r="G1010" s="7">
        <v>0</v>
      </c>
      <c r="H1010" s="7">
        <v>0</v>
      </c>
      <c r="I1010" s="7">
        <v>4453954.4220000003</v>
      </c>
    </row>
    <row r="1011" spans="1:9" ht="15" customHeight="1" x14ac:dyDescent="0.3">
      <c r="A1011" t="s">
        <v>812</v>
      </c>
      <c r="B1011">
        <v>2024</v>
      </c>
      <c r="C1011" s="3" t="s">
        <v>596</v>
      </c>
      <c r="D1011" s="7">
        <v>781075.55</v>
      </c>
      <c r="E1011" s="7"/>
      <c r="F1011" s="7">
        <v>0</v>
      </c>
      <c r="G1011" s="7">
        <v>0</v>
      </c>
      <c r="H1011" s="7">
        <v>0</v>
      </c>
      <c r="I1011" s="7">
        <v>781075.55</v>
      </c>
    </row>
    <row r="1012" spans="1:9" ht="15" customHeight="1" x14ac:dyDescent="0.3">
      <c r="A1012" t="s">
        <v>812</v>
      </c>
      <c r="B1012">
        <v>2024</v>
      </c>
      <c r="C1012" s="3" t="s">
        <v>597</v>
      </c>
      <c r="D1012" s="7">
        <v>24180519.987</v>
      </c>
      <c r="E1012" s="7">
        <v>3383330</v>
      </c>
      <c r="F1012" s="7">
        <v>0</v>
      </c>
      <c r="G1012" s="7">
        <v>0</v>
      </c>
      <c r="H1012" s="7">
        <v>0</v>
      </c>
      <c r="I1012" s="7">
        <v>27563849.987</v>
      </c>
    </row>
    <row r="1013" spans="1:9" ht="15" customHeight="1" x14ac:dyDescent="0.3">
      <c r="A1013" t="s">
        <v>812</v>
      </c>
      <c r="B1013">
        <v>2024</v>
      </c>
      <c r="C1013" s="3" t="s">
        <v>598</v>
      </c>
      <c r="D1013" s="7">
        <v>7979024.4730000002</v>
      </c>
      <c r="E1013" s="7">
        <v>1250000</v>
      </c>
      <c r="F1013" s="7">
        <v>0</v>
      </c>
      <c r="G1013" s="7">
        <v>0</v>
      </c>
      <c r="H1013" s="7">
        <v>0</v>
      </c>
      <c r="I1013" s="7">
        <v>9229024.4729999993</v>
      </c>
    </row>
    <row r="1014" spans="1:9" ht="15" customHeight="1" x14ac:dyDescent="0.3">
      <c r="A1014" t="s">
        <v>812</v>
      </c>
      <c r="B1014">
        <v>2024</v>
      </c>
      <c r="C1014" s="3" t="s">
        <v>599</v>
      </c>
      <c r="D1014" s="7">
        <v>9846610.6899999995</v>
      </c>
      <c r="E1014" s="7">
        <v>24833330</v>
      </c>
      <c r="F1014" s="7">
        <v>0</v>
      </c>
      <c r="G1014" s="7">
        <v>0</v>
      </c>
      <c r="H1014" s="7">
        <v>0</v>
      </c>
      <c r="I1014" s="7">
        <v>34679940.689999998</v>
      </c>
    </row>
    <row r="1015" spans="1:9" ht="15" customHeight="1" x14ac:dyDescent="0.3">
      <c r="A1015" t="s">
        <v>812</v>
      </c>
      <c r="B1015">
        <v>2024</v>
      </c>
      <c r="C1015" s="3" t="s">
        <v>46</v>
      </c>
      <c r="D1015" s="7"/>
      <c r="E1015" s="7">
        <v>2933333.3309999998</v>
      </c>
      <c r="F1015" s="7">
        <v>0</v>
      </c>
      <c r="G1015" s="7">
        <v>0</v>
      </c>
      <c r="H1015" s="7">
        <v>0</v>
      </c>
      <c r="I1015" s="7">
        <v>2933333.3309999998</v>
      </c>
    </row>
    <row r="1016" spans="1:9" ht="15" customHeight="1" x14ac:dyDescent="0.3">
      <c r="A1016" t="s">
        <v>812</v>
      </c>
      <c r="B1016">
        <v>2024</v>
      </c>
      <c r="C1016" s="1" t="s">
        <v>49</v>
      </c>
      <c r="D1016" s="7">
        <v>7211017.5489999996</v>
      </c>
      <c r="E1016" s="7">
        <v>4316003</v>
      </c>
      <c r="F1016" s="7">
        <v>0</v>
      </c>
      <c r="G1016" s="7">
        <v>30000000</v>
      </c>
      <c r="H1016" s="7">
        <v>0</v>
      </c>
      <c r="I1016" s="7">
        <v>41527020.549000002</v>
      </c>
    </row>
    <row r="1017" spans="1:9" ht="15" customHeight="1" x14ac:dyDescent="0.3">
      <c r="A1017" t="s">
        <v>812</v>
      </c>
      <c r="B1017">
        <v>2024</v>
      </c>
      <c r="C1017" s="3" t="s">
        <v>50</v>
      </c>
      <c r="D1017" s="7"/>
      <c r="E1017" s="7">
        <v>625000</v>
      </c>
      <c r="F1017" s="7">
        <v>0</v>
      </c>
      <c r="G1017" s="7">
        <v>0</v>
      </c>
      <c r="H1017" s="7">
        <v>0</v>
      </c>
      <c r="I1017" s="7">
        <v>625000</v>
      </c>
    </row>
    <row r="1018" spans="1:9" ht="15" customHeight="1" x14ac:dyDescent="0.3">
      <c r="A1018" t="s">
        <v>812</v>
      </c>
      <c r="B1018">
        <v>2024</v>
      </c>
      <c r="C1018" s="1" t="s">
        <v>51</v>
      </c>
      <c r="D1018" s="7">
        <v>310000</v>
      </c>
      <c r="E1018" s="7">
        <v>666670</v>
      </c>
      <c r="F1018" s="7">
        <v>0</v>
      </c>
      <c r="G1018" s="7">
        <v>0</v>
      </c>
      <c r="H1018" s="7">
        <v>0</v>
      </c>
      <c r="I1018" s="7">
        <v>976670</v>
      </c>
    </row>
    <row r="1019" spans="1:9" ht="15" customHeight="1" x14ac:dyDescent="0.3">
      <c r="A1019" t="s">
        <v>812</v>
      </c>
      <c r="B1019">
        <v>2024</v>
      </c>
      <c r="C1019" s="3" t="s">
        <v>602</v>
      </c>
      <c r="D1019" s="7">
        <v>1091159.423</v>
      </c>
      <c r="E1019" s="7">
        <v>1125000</v>
      </c>
      <c r="F1019" s="7">
        <v>0</v>
      </c>
      <c r="G1019" s="7">
        <v>0</v>
      </c>
      <c r="H1019" s="7">
        <v>0</v>
      </c>
      <c r="I1019" s="7">
        <v>2216159.423</v>
      </c>
    </row>
    <row r="1020" spans="1:9" ht="15" customHeight="1" x14ac:dyDescent="0.3">
      <c r="A1020" t="s">
        <v>812</v>
      </c>
      <c r="B1020">
        <v>2024</v>
      </c>
      <c r="C1020" s="1" t="s">
        <v>53</v>
      </c>
      <c r="D1020" s="7">
        <v>6762647.926</v>
      </c>
      <c r="E1020" s="7">
        <v>4166670</v>
      </c>
      <c r="F1020" s="7">
        <v>0</v>
      </c>
      <c r="G1020" s="7">
        <v>0</v>
      </c>
      <c r="H1020" s="7">
        <v>0</v>
      </c>
      <c r="I1020" s="7">
        <v>10929317.926000001</v>
      </c>
    </row>
    <row r="1021" spans="1:9" ht="15" customHeight="1" x14ac:dyDescent="0.3">
      <c r="A1021" t="s">
        <v>812</v>
      </c>
      <c r="B1021">
        <v>2024</v>
      </c>
      <c r="C1021" s="3" t="s">
        <v>603</v>
      </c>
      <c r="D1021" s="7">
        <v>9051077.1999999993</v>
      </c>
      <c r="E1021" s="7">
        <v>438373957</v>
      </c>
      <c r="F1021" s="7">
        <v>0</v>
      </c>
      <c r="G1021" s="7">
        <v>0</v>
      </c>
      <c r="H1021" s="7">
        <v>0</v>
      </c>
      <c r="I1021" s="7">
        <v>447425034.19999999</v>
      </c>
    </row>
    <row r="1022" spans="1:9" ht="15" customHeight="1" x14ac:dyDescent="0.3">
      <c r="A1022" t="s">
        <v>812</v>
      </c>
      <c r="B1022">
        <v>2024</v>
      </c>
      <c r="C1022" s="3" t="s">
        <v>604</v>
      </c>
      <c r="D1022" s="7">
        <v>400000</v>
      </c>
      <c r="E1022" s="7">
        <v>494580</v>
      </c>
      <c r="F1022" s="7">
        <v>0</v>
      </c>
      <c r="G1022" s="7">
        <v>0</v>
      </c>
      <c r="H1022" s="7">
        <v>0</v>
      </c>
      <c r="I1022" s="7">
        <v>894580</v>
      </c>
    </row>
    <row r="1023" spans="1:9" ht="15" customHeight="1" x14ac:dyDescent="0.3">
      <c r="A1023" t="s">
        <v>812</v>
      </c>
      <c r="B1023">
        <v>2024</v>
      </c>
      <c r="C1023" s="3" t="s">
        <v>605</v>
      </c>
      <c r="D1023" s="7">
        <v>650000</v>
      </c>
      <c r="E1023" s="7">
        <v>1260000</v>
      </c>
      <c r="F1023" s="7">
        <v>0</v>
      </c>
      <c r="G1023" s="7">
        <v>0</v>
      </c>
      <c r="H1023" s="7">
        <v>0</v>
      </c>
      <c r="I1023" s="7">
        <v>1910000</v>
      </c>
    </row>
    <row r="1024" spans="1:9" ht="15" customHeight="1" x14ac:dyDescent="0.3">
      <c r="A1024" t="s">
        <v>812</v>
      </c>
      <c r="B1024">
        <v>2024</v>
      </c>
      <c r="C1024" s="3" t="s">
        <v>57</v>
      </c>
      <c r="D1024" s="7"/>
      <c r="E1024" s="7">
        <v>375000.00199999998</v>
      </c>
      <c r="F1024" s="7">
        <v>0</v>
      </c>
      <c r="G1024" s="7">
        <v>0</v>
      </c>
      <c r="H1024" s="7">
        <v>0</v>
      </c>
      <c r="I1024" s="7">
        <v>375000.00199999998</v>
      </c>
    </row>
    <row r="1025" spans="1:9" ht="15" customHeight="1" x14ac:dyDescent="0.3">
      <c r="A1025" t="s">
        <v>812</v>
      </c>
      <c r="B1025">
        <v>2024</v>
      </c>
      <c r="C1025" s="1" t="s">
        <v>58</v>
      </c>
      <c r="D1025" s="7">
        <v>1300400.436</v>
      </c>
      <c r="E1025" s="7">
        <v>500000</v>
      </c>
      <c r="F1025" s="7"/>
      <c r="G1025" s="7"/>
      <c r="H1025" s="7"/>
      <c r="I1025" s="7">
        <v>1800400.436</v>
      </c>
    </row>
    <row r="1026" spans="1:9" ht="15" customHeight="1" x14ac:dyDescent="0.3">
      <c r="A1026" t="s">
        <v>812</v>
      </c>
      <c r="B1026">
        <v>2024</v>
      </c>
      <c r="C1026" s="3" t="s">
        <v>606</v>
      </c>
      <c r="D1026" s="7">
        <v>881035.28799999994</v>
      </c>
      <c r="E1026" s="7">
        <v>1741670</v>
      </c>
      <c r="F1026" s="7">
        <v>0</v>
      </c>
      <c r="G1026" s="7">
        <v>0</v>
      </c>
      <c r="H1026" s="7">
        <v>0</v>
      </c>
      <c r="I1026" s="7">
        <v>2622705.2880000002</v>
      </c>
    </row>
    <row r="1027" spans="1:9" ht="15" customHeight="1" x14ac:dyDescent="0.3">
      <c r="A1027" t="s">
        <v>812</v>
      </c>
      <c r="B1027">
        <v>2024</v>
      </c>
      <c r="C1027" s="1" t="s">
        <v>60</v>
      </c>
      <c r="D1027" s="7">
        <v>6158141.9950000001</v>
      </c>
      <c r="E1027" s="7">
        <v>17666670</v>
      </c>
      <c r="F1027" s="7">
        <v>0</v>
      </c>
      <c r="G1027" s="7">
        <v>0</v>
      </c>
      <c r="H1027" s="7">
        <v>0</v>
      </c>
      <c r="I1027" s="7">
        <v>23824811.995000001</v>
      </c>
    </row>
    <row r="1028" spans="1:9" ht="15" customHeight="1" x14ac:dyDescent="0.3">
      <c r="A1028" t="s">
        <v>812</v>
      </c>
      <c r="B1028">
        <v>2024</v>
      </c>
      <c r="C1028" s="3" t="s">
        <v>61</v>
      </c>
      <c r="D1028" s="7">
        <v>550000</v>
      </c>
      <c r="E1028" s="7">
        <v>858330</v>
      </c>
      <c r="F1028" s="7">
        <v>0</v>
      </c>
      <c r="G1028" s="7">
        <v>0</v>
      </c>
      <c r="H1028" s="7">
        <v>0</v>
      </c>
      <c r="I1028" s="7">
        <v>1408330</v>
      </c>
    </row>
    <row r="1029" spans="1:9" ht="15" customHeight="1" x14ac:dyDescent="0.3">
      <c r="A1029" t="s">
        <v>812</v>
      </c>
      <c r="B1029">
        <v>2024</v>
      </c>
      <c r="C1029" s="1" t="s">
        <v>62</v>
      </c>
      <c r="D1029" s="7">
        <v>600000</v>
      </c>
      <c r="E1029" s="7">
        <v>853330</v>
      </c>
      <c r="F1029" s="7">
        <v>0</v>
      </c>
      <c r="G1029" s="7">
        <v>0</v>
      </c>
      <c r="H1029" s="7">
        <v>0</v>
      </c>
      <c r="I1029" s="7">
        <v>1453330</v>
      </c>
    </row>
    <row r="1030" spans="1:9" ht="15" customHeight="1" x14ac:dyDescent="0.3">
      <c r="A1030" t="s">
        <v>812</v>
      </c>
      <c r="B1030">
        <v>2024</v>
      </c>
      <c r="C1030" s="1" t="s">
        <v>63</v>
      </c>
      <c r="D1030" s="7">
        <v>550000</v>
      </c>
      <c r="E1030" s="7">
        <v>853330</v>
      </c>
      <c r="F1030" s="7">
        <v>0</v>
      </c>
      <c r="G1030" s="7">
        <v>0</v>
      </c>
      <c r="H1030" s="7">
        <v>0</v>
      </c>
      <c r="I1030" s="7">
        <v>1403330</v>
      </c>
    </row>
    <row r="1031" spans="1:9" ht="15" customHeight="1" x14ac:dyDescent="0.3">
      <c r="A1031" t="s">
        <v>812</v>
      </c>
      <c r="B1031">
        <v>2024</v>
      </c>
      <c r="C1031" s="1" t="s">
        <v>64</v>
      </c>
      <c r="D1031" s="7">
        <v>1720000</v>
      </c>
      <c r="E1031" s="7">
        <v>766667.99800000002</v>
      </c>
      <c r="F1031" s="7">
        <v>0</v>
      </c>
      <c r="G1031" s="7">
        <v>0</v>
      </c>
      <c r="H1031" s="7">
        <v>0</v>
      </c>
      <c r="I1031" s="7">
        <v>2486667.9980000001</v>
      </c>
    </row>
    <row r="1032" spans="1:9" ht="15" customHeight="1" x14ac:dyDescent="0.3">
      <c r="A1032" t="s">
        <v>812</v>
      </c>
      <c r="B1032">
        <v>2024</v>
      </c>
      <c r="C1032" s="1" t="s">
        <v>65</v>
      </c>
      <c r="D1032" s="7">
        <v>425000</v>
      </c>
      <c r="E1032" s="7">
        <v>1666670</v>
      </c>
      <c r="F1032" s="7">
        <v>0</v>
      </c>
      <c r="G1032" s="7">
        <v>0</v>
      </c>
      <c r="H1032" s="7">
        <v>0</v>
      </c>
      <c r="I1032" s="7">
        <v>2091670</v>
      </c>
    </row>
    <row r="1033" spans="1:9" ht="15" customHeight="1" x14ac:dyDescent="0.3">
      <c r="A1033" t="s">
        <v>812</v>
      </c>
      <c r="B1033">
        <v>2024</v>
      </c>
      <c r="C1033" s="1" t="s">
        <v>66</v>
      </c>
      <c r="D1033" s="7">
        <v>5473951.2630000003</v>
      </c>
      <c r="E1033" s="7">
        <v>1333330</v>
      </c>
      <c r="F1033" s="7">
        <v>0</v>
      </c>
      <c r="G1033" s="7">
        <v>0</v>
      </c>
      <c r="H1033" s="7">
        <v>0</v>
      </c>
      <c r="I1033" s="7">
        <v>6807281.2630000003</v>
      </c>
    </row>
    <row r="1034" spans="1:9" ht="15" customHeight="1" x14ac:dyDescent="0.3">
      <c r="A1034" t="s">
        <v>812</v>
      </c>
      <c r="B1034">
        <v>2024</v>
      </c>
      <c r="C1034" s="3" t="s">
        <v>817</v>
      </c>
      <c r="D1034" s="7">
        <v>12479453.062000001</v>
      </c>
      <c r="E1034" s="7">
        <v>13300000</v>
      </c>
      <c r="F1034" s="7">
        <v>0</v>
      </c>
      <c r="G1034" s="7">
        <v>0</v>
      </c>
      <c r="H1034" s="7">
        <v>0</v>
      </c>
      <c r="I1034" s="7">
        <v>25779453.061999999</v>
      </c>
    </row>
    <row r="1035" spans="1:9" ht="15" customHeight="1" x14ac:dyDescent="0.3">
      <c r="A1035" t="s">
        <v>812</v>
      </c>
      <c r="B1035">
        <v>2024</v>
      </c>
      <c r="C1035" s="3" t="s">
        <v>818</v>
      </c>
      <c r="D1035" s="7">
        <v>13270198.054</v>
      </c>
      <c r="E1035" s="7">
        <v>29916666.000999998</v>
      </c>
      <c r="F1035" s="7">
        <v>0</v>
      </c>
      <c r="G1035" s="7">
        <v>0</v>
      </c>
      <c r="H1035" s="7">
        <v>0</v>
      </c>
      <c r="I1035" s="7">
        <v>43186864.055</v>
      </c>
    </row>
    <row r="1036" spans="1:9" ht="15" customHeight="1" x14ac:dyDescent="0.3">
      <c r="A1036" t="s">
        <v>812</v>
      </c>
      <c r="B1036">
        <v>2024</v>
      </c>
      <c r="C1036" s="3" t="s">
        <v>819</v>
      </c>
      <c r="D1036" s="7">
        <v>6067041.0889999997</v>
      </c>
      <c r="E1036" s="7">
        <v>20416663.999000002</v>
      </c>
      <c r="F1036" s="7">
        <v>0</v>
      </c>
      <c r="G1036" s="7">
        <v>0</v>
      </c>
      <c r="H1036" s="7">
        <v>0</v>
      </c>
      <c r="I1036" s="7">
        <v>26483705.088</v>
      </c>
    </row>
    <row r="1037" spans="1:9" ht="15" customHeight="1" x14ac:dyDescent="0.3">
      <c r="A1037" t="s">
        <v>812</v>
      </c>
      <c r="B1037">
        <v>2024</v>
      </c>
      <c r="C1037" s="3" t="s">
        <v>879</v>
      </c>
      <c r="D1037" s="7">
        <v>183600.679</v>
      </c>
      <c r="E1037" s="7">
        <v>1500000</v>
      </c>
      <c r="F1037" s="7"/>
      <c r="G1037" s="7"/>
      <c r="H1037" s="7"/>
      <c r="I1037" s="7">
        <v>1683600.679</v>
      </c>
    </row>
    <row r="1038" spans="1:9" ht="15" customHeight="1" x14ac:dyDescent="0.3">
      <c r="A1038" t="s">
        <v>812</v>
      </c>
      <c r="B1038">
        <v>2024</v>
      </c>
      <c r="C1038" s="3" t="s">
        <v>880</v>
      </c>
      <c r="D1038" s="7">
        <v>83418.561000000002</v>
      </c>
      <c r="E1038" s="7">
        <v>375000</v>
      </c>
      <c r="F1038" s="7"/>
      <c r="G1038" s="7"/>
      <c r="H1038" s="7"/>
      <c r="I1038" s="7">
        <v>458418.56099999999</v>
      </c>
    </row>
    <row r="1039" spans="1:9" ht="15" customHeight="1" x14ac:dyDescent="0.3">
      <c r="A1039" t="s">
        <v>569</v>
      </c>
      <c r="B1039">
        <v>2024</v>
      </c>
      <c r="C1039" s="3" t="s">
        <v>567</v>
      </c>
      <c r="D1039" s="7">
        <v>30535781.285999998</v>
      </c>
      <c r="E1039" s="7">
        <v>3800000</v>
      </c>
      <c r="F1039" s="7">
        <v>0</v>
      </c>
      <c r="G1039" s="7">
        <v>0</v>
      </c>
      <c r="H1039" s="7">
        <v>0</v>
      </c>
      <c r="I1039" s="7">
        <v>34335781.285999998</v>
      </c>
    </row>
    <row r="1040" spans="1:9" ht="15" customHeight="1" x14ac:dyDescent="0.3">
      <c r="A1040" t="s">
        <v>569</v>
      </c>
      <c r="B1040">
        <v>2024</v>
      </c>
      <c r="C1040" t="s">
        <v>568</v>
      </c>
      <c r="D1040" s="7">
        <v>2568879.486</v>
      </c>
      <c r="E1040" s="7">
        <v>1300000</v>
      </c>
      <c r="F1040" s="7">
        <v>0</v>
      </c>
      <c r="G1040" s="7">
        <v>0</v>
      </c>
      <c r="H1040" s="7">
        <v>0</v>
      </c>
      <c r="I1040" s="7">
        <v>3868879.486</v>
      </c>
    </row>
    <row r="1041" spans="1:9" ht="15" customHeight="1" x14ac:dyDescent="0.3">
      <c r="A1041" s="3" t="s">
        <v>518</v>
      </c>
      <c r="B1041">
        <v>2024</v>
      </c>
      <c r="C1041" s="3" t="s">
        <v>519</v>
      </c>
      <c r="D1041" s="7">
        <v>29574551.348999999</v>
      </c>
      <c r="E1041" s="7">
        <v>11062499.997</v>
      </c>
      <c r="F1041" s="7">
        <v>0</v>
      </c>
      <c r="G1041" s="7">
        <v>0</v>
      </c>
      <c r="H1041" s="7">
        <v>0</v>
      </c>
      <c r="I1041" s="7">
        <v>40637051.346000001</v>
      </c>
    </row>
    <row r="1042" spans="1:9" ht="15" customHeight="1" x14ac:dyDescent="0.3">
      <c r="A1042" s="3" t="s">
        <v>518</v>
      </c>
      <c r="B1042">
        <v>2024</v>
      </c>
      <c r="C1042" s="3" t="s">
        <v>520</v>
      </c>
      <c r="D1042" s="7">
        <v>50394720.314000003</v>
      </c>
      <c r="E1042" s="7">
        <v>6083330</v>
      </c>
      <c r="F1042" s="7">
        <v>0</v>
      </c>
      <c r="G1042" s="7">
        <v>0</v>
      </c>
      <c r="H1042" s="7">
        <v>0</v>
      </c>
      <c r="I1042" s="7">
        <v>56478050.314000003</v>
      </c>
    </row>
    <row r="1043" spans="1:9" ht="15" customHeight="1" x14ac:dyDescent="0.3">
      <c r="A1043" s="3" t="s">
        <v>518</v>
      </c>
      <c r="B1043">
        <v>2024</v>
      </c>
      <c r="C1043" s="3" t="s">
        <v>521</v>
      </c>
      <c r="D1043" s="7">
        <v>597262.89500000002</v>
      </c>
      <c r="E1043" s="7">
        <v>416670</v>
      </c>
      <c r="F1043" s="7">
        <v>0</v>
      </c>
      <c r="G1043" s="7">
        <v>0</v>
      </c>
      <c r="H1043" s="7">
        <v>0</v>
      </c>
      <c r="I1043" s="7">
        <v>1013932.895</v>
      </c>
    </row>
    <row r="1044" spans="1:9" ht="15" customHeight="1" x14ac:dyDescent="0.3">
      <c r="A1044" s="3" t="s">
        <v>518</v>
      </c>
      <c r="B1044">
        <v>2024</v>
      </c>
      <c r="C1044" s="3" t="s">
        <v>522</v>
      </c>
      <c r="D1044" s="7">
        <v>2510000</v>
      </c>
      <c r="E1044" s="7">
        <v>2500000</v>
      </c>
      <c r="F1044" s="7">
        <v>0</v>
      </c>
      <c r="G1044" s="7">
        <v>0</v>
      </c>
      <c r="H1044" s="7">
        <v>0</v>
      </c>
      <c r="I1044" s="7">
        <v>5010000</v>
      </c>
    </row>
    <row r="1045" spans="1:9" ht="18" customHeight="1" x14ac:dyDescent="0.3">
      <c r="A1045" t="s">
        <v>565</v>
      </c>
      <c r="B1045">
        <v>2024</v>
      </c>
      <c r="C1045" s="3" t="s">
        <v>566</v>
      </c>
      <c r="D1045" s="7">
        <v>128327693.323</v>
      </c>
      <c r="E1045" s="7">
        <v>147829750</v>
      </c>
      <c r="F1045" s="7">
        <v>0</v>
      </c>
      <c r="G1045" s="7">
        <v>0</v>
      </c>
      <c r="H1045" s="7">
        <v>0</v>
      </c>
      <c r="I1045" s="7">
        <v>276157443.32300001</v>
      </c>
    </row>
    <row r="1046" spans="1:9" ht="14.4" customHeight="1" x14ac:dyDescent="0.3">
      <c r="A1046" t="s">
        <v>565</v>
      </c>
      <c r="B1046">
        <v>2024</v>
      </c>
      <c r="C1046" s="3" t="s">
        <v>564</v>
      </c>
      <c r="D1046" s="7">
        <v>895346.43400000001</v>
      </c>
      <c r="E1046" s="7">
        <v>853330</v>
      </c>
      <c r="F1046" s="7">
        <v>0</v>
      </c>
      <c r="G1046" s="7">
        <v>0</v>
      </c>
      <c r="H1046" s="7">
        <v>0</v>
      </c>
      <c r="I1046" s="7">
        <v>1748676.4339999999</v>
      </c>
    </row>
    <row r="1047" spans="1:9" ht="15" customHeight="1" x14ac:dyDescent="0.3">
      <c r="A1047" t="s">
        <v>560</v>
      </c>
      <c r="B1047">
        <v>2024</v>
      </c>
      <c r="C1047" s="3" t="s">
        <v>558</v>
      </c>
      <c r="D1047" s="7">
        <v>76530543.181999996</v>
      </c>
      <c r="E1047" s="7">
        <v>4266670</v>
      </c>
      <c r="F1047" s="7">
        <v>0</v>
      </c>
      <c r="G1047" s="7">
        <v>0</v>
      </c>
      <c r="H1047" s="7">
        <v>0</v>
      </c>
      <c r="I1047" s="7">
        <v>80797213.181999996</v>
      </c>
    </row>
    <row r="1048" spans="1:9" ht="15" customHeight="1" x14ac:dyDescent="0.3">
      <c r="A1048" t="s">
        <v>560</v>
      </c>
      <c r="B1048">
        <v>2024</v>
      </c>
      <c r="C1048" s="3" t="s">
        <v>559</v>
      </c>
      <c r="D1048" s="7">
        <v>3248582.2039999999</v>
      </c>
      <c r="E1048" s="7">
        <v>853330</v>
      </c>
      <c r="F1048" s="7">
        <v>0</v>
      </c>
      <c r="G1048" s="7">
        <v>0</v>
      </c>
      <c r="H1048" s="7">
        <v>0</v>
      </c>
      <c r="I1048" s="7">
        <v>4101912.2039999999</v>
      </c>
    </row>
    <row r="1049" spans="1:9" ht="15" customHeight="1" x14ac:dyDescent="0.3">
      <c r="A1049" t="s">
        <v>560</v>
      </c>
      <c r="B1049">
        <v>2024</v>
      </c>
      <c r="C1049" s="3" t="s">
        <v>820</v>
      </c>
      <c r="D1049" s="7">
        <v>2079475.382</v>
      </c>
      <c r="E1049" s="7">
        <v>2600000</v>
      </c>
      <c r="F1049" s="7">
        <v>0</v>
      </c>
      <c r="G1049" s="7">
        <v>0</v>
      </c>
      <c r="H1049" s="7">
        <v>0</v>
      </c>
      <c r="I1049" s="7">
        <v>4679475.3820000002</v>
      </c>
    </row>
    <row r="1050" spans="1:9" x14ac:dyDescent="0.3">
      <c r="A1050" t="s">
        <v>479</v>
      </c>
      <c r="B1050">
        <v>2024</v>
      </c>
      <c r="C1050" s="3" t="s">
        <v>473</v>
      </c>
      <c r="D1050" s="7">
        <v>6479515.7029999997</v>
      </c>
      <c r="E1050" s="7">
        <v>4416670</v>
      </c>
      <c r="F1050" s="7">
        <v>0</v>
      </c>
      <c r="G1050" s="7">
        <v>0</v>
      </c>
      <c r="H1050" s="7">
        <v>0</v>
      </c>
      <c r="I1050" s="7">
        <v>10896185.703</v>
      </c>
    </row>
    <row r="1051" spans="1:9" ht="15" customHeight="1" x14ac:dyDescent="0.3">
      <c r="A1051" t="s">
        <v>479</v>
      </c>
      <c r="B1051">
        <v>2024</v>
      </c>
      <c r="C1051" s="3" t="s">
        <v>474</v>
      </c>
      <c r="D1051" s="7">
        <v>1224579.3729999999</v>
      </c>
      <c r="E1051" s="7">
        <v>853330</v>
      </c>
      <c r="F1051" s="7">
        <v>0</v>
      </c>
      <c r="G1051" s="7">
        <v>0</v>
      </c>
      <c r="H1051" s="7">
        <v>0</v>
      </c>
      <c r="I1051" s="7">
        <v>2077909.3729999999</v>
      </c>
    </row>
    <row r="1052" spans="1:9" ht="15" customHeight="1" x14ac:dyDescent="0.3">
      <c r="A1052" t="s">
        <v>479</v>
      </c>
      <c r="B1052">
        <v>2024</v>
      </c>
      <c r="C1052" s="3" t="s">
        <v>475</v>
      </c>
      <c r="D1052" s="7">
        <v>3286134.659</v>
      </c>
      <c r="E1052" s="7">
        <v>853330</v>
      </c>
      <c r="F1052" s="7">
        <v>0</v>
      </c>
      <c r="G1052" s="7">
        <v>0</v>
      </c>
      <c r="H1052" s="7">
        <v>0</v>
      </c>
      <c r="I1052" s="7">
        <v>4139464.659</v>
      </c>
    </row>
    <row r="1053" spans="1:9" ht="15" customHeight="1" x14ac:dyDescent="0.3">
      <c r="A1053" t="s">
        <v>479</v>
      </c>
      <c r="B1053">
        <v>2024</v>
      </c>
      <c r="C1053" s="3" t="s">
        <v>476</v>
      </c>
      <c r="D1053" s="7">
        <v>315000</v>
      </c>
      <c r="E1053" s="7">
        <v>686670</v>
      </c>
      <c r="F1053" s="7">
        <v>0</v>
      </c>
      <c r="G1053" s="7">
        <v>0</v>
      </c>
      <c r="H1053" s="7">
        <v>0</v>
      </c>
      <c r="I1053" s="7">
        <v>1001670</v>
      </c>
    </row>
    <row r="1054" spans="1:9" ht="15" customHeight="1" x14ac:dyDescent="0.3">
      <c r="A1054" t="s">
        <v>479</v>
      </c>
      <c r="B1054">
        <v>2024</v>
      </c>
      <c r="C1054" s="3" t="s">
        <v>477</v>
      </c>
      <c r="D1054" s="7">
        <v>3028044.426</v>
      </c>
      <c r="E1054" s="7">
        <v>1270000</v>
      </c>
      <c r="F1054" s="7">
        <v>0</v>
      </c>
      <c r="G1054" s="7">
        <v>0</v>
      </c>
      <c r="H1054" s="7">
        <v>0</v>
      </c>
      <c r="I1054" s="7">
        <v>4298044.426</v>
      </c>
    </row>
    <row r="1055" spans="1:9" ht="15" customHeight="1" x14ac:dyDescent="0.3">
      <c r="A1055" t="s">
        <v>479</v>
      </c>
      <c r="B1055">
        <v>2024</v>
      </c>
      <c r="C1055" s="3" t="s">
        <v>478</v>
      </c>
      <c r="D1055" s="7">
        <v>5746973.3380000005</v>
      </c>
      <c r="E1055" s="7">
        <v>1270000</v>
      </c>
      <c r="F1055" s="7">
        <v>0</v>
      </c>
      <c r="G1055" s="7">
        <v>0</v>
      </c>
      <c r="H1055" s="7">
        <v>0</v>
      </c>
      <c r="I1055" s="7">
        <v>7016973.3380000005</v>
      </c>
    </row>
    <row r="1056" spans="1:9" ht="15" customHeight="1" x14ac:dyDescent="0.3">
      <c r="A1056" t="s">
        <v>361</v>
      </c>
      <c r="B1056">
        <v>2024</v>
      </c>
      <c r="C1056" s="3" t="s">
        <v>353</v>
      </c>
      <c r="D1056" s="7">
        <v>27794631.381999999</v>
      </c>
      <c r="E1056" s="7">
        <v>42166669</v>
      </c>
      <c r="F1056" s="7">
        <v>0</v>
      </c>
      <c r="G1056" s="7">
        <v>0</v>
      </c>
      <c r="H1056" s="7">
        <v>0</v>
      </c>
      <c r="I1056" s="7">
        <v>69961300.381999999</v>
      </c>
    </row>
    <row r="1057" spans="1:9" ht="18" customHeight="1" x14ac:dyDescent="0.3">
      <c r="A1057" t="s">
        <v>361</v>
      </c>
      <c r="B1057">
        <v>2024</v>
      </c>
      <c r="C1057" s="3" t="s">
        <v>354</v>
      </c>
      <c r="D1057" s="7">
        <v>221243275.58199999</v>
      </c>
      <c r="E1057" s="7">
        <v>5125000</v>
      </c>
      <c r="F1057" s="7">
        <v>0</v>
      </c>
      <c r="G1057" s="7">
        <v>0</v>
      </c>
      <c r="H1057" s="7">
        <v>0</v>
      </c>
      <c r="I1057" s="7">
        <v>226368275.58199999</v>
      </c>
    </row>
    <row r="1058" spans="1:9" ht="15" customHeight="1" x14ac:dyDescent="0.3">
      <c r="A1058" t="s">
        <v>361</v>
      </c>
      <c r="B1058">
        <v>2024</v>
      </c>
      <c r="C1058" s="3" t="s">
        <v>355</v>
      </c>
      <c r="D1058" s="7">
        <v>49580850.098999999</v>
      </c>
      <c r="E1058" s="7">
        <v>3775000</v>
      </c>
      <c r="F1058" s="7">
        <v>0</v>
      </c>
      <c r="G1058" s="7">
        <v>0</v>
      </c>
      <c r="H1058" s="7">
        <v>0</v>
      </c>
      <c r="I1058" s="7">
        <v>53355850.098999999</v>
      </c>
    </row>
    <row r="1059" spans="1:9" ht="15" customHeight="1" x14ac:dyDescent="0.3">
      <c r="A1059" t="s">
        <v>361</v>
      </c>
      <c r="B1059">
        <v>2024</v>
      </c>
      <c r="C1059" s="3" t="s">
        <v>356</v>
      </c>
      <c r="D1059" s="7">
        <v>775000</v>
      </c>
      <c r="E1059" s="7">
        <v>2525000</v>
      </c>
      <c r="F1059" s="7">
        <v>217000000</v>
      </c>
      <c r="G1059" s="7">
        <v>0</v>
      </c>
      <c r="H1059" s="7">
        <v>0</v>
      </c>
      <c r="I1059" s="7">
        <v>220300000</v>
      </c>
    </row>
    <row r="1060" spans="1:9" ht="15" customHeight="1" x14ac:dyDescent="0.3">
      <c r="A1060" t="s">
        <v>361</v>
      </c>
      <c r="B1060">
        <v>2024</v>
      </c>
      <c r="C1060" s="3" t="s">
        <v>779</v>
      </c>
      <c r="D1060" s="7">
        <v>5668242.1160000004</v>
      </c>
      <c r="E1060" s="7">
        <v>1325000</v>
      </c>
      <c r="F1060" s="7">
        <v>0</v>
      </c>
      <c r="G1060" s="7">
        <v>0</v>
      </c>
      <c r="H1060" s="7">
        <v>0</v>
      </c>
      <c r="I1060" s="7">
        <v>6993242.1160000004</v>
      </c>
    </row>
    <row r="1061" spans="1:9" ht="15" customHeight="1" x14ac:dyDescent="0.3">
      <c r="A1061" t="s">
        <v>361</v>
      </c>
      <c r="B1061">
        <v>2024</v>
      </c>
      <c r="C1061" s="3" t="s">
        <v>358</v>
      </c>
      <c r="D1061" s="7">
        <v>2190879.1830000002</v>
      </c>
      <c r="E1061" s="7">
        <v>1691670</v>
      </c>
      <c r="F1061" s="7">
        <v>0</v>
      </c>
      <c r="G1061" s="7">
        <v>0</v>
      </c>
      <c r="H1061" s="7">
        <v>0</v>
      </c>
      <c r="I1061" s="7">
        <v>3882549.1830000002</v>
      </c>
    </row>
    <row r="1062" spans="1:9" ht="15" customHeight="1" x14ac:dyDescent="0.3">
      <c r="A1062" t="s">
        <v>361</v>
      </c>
      <c r="B1062">
        <v>2024</v>
      </c>
      <c r="C1062" s="3" t="s">
        <v>780</v>
      </c>
      <c r="D1062" s="7">
        <v>2751157.409</v>
      </c>
      <c r="E1062" s="7">
        <v>79250000</v>
      </c>
      <c r="F1062" s="7">
        <v>0</v>
      </c>
      <c r="G1062" s="7">
        <v>0</v>
      </c>
      <c r="H1062" s="7">
        <v>0</v>
      </c>
      <c r="I1062" s="7">
        <v>82001157.408999994</v>
      </c>
    </row>
    <row r="1063" spans="1:9" ht="15" customHeight="1" x14ac:dyDescent="0.3">
      <c r="A1063" t="s">
        <v>361</v>
      </c>
      <c r="B1063">
        <v>2024</v>
      </c>
      <c r="C1063" s="3" t="s">
        <v>359</v>
      </c>
      <c r="D1063" s="7">
        <v>7381421.7010000004</v>
      </c>
      <c r="E1063" s="7">
        <v>1969450</v>
      </c>
      <c r="F1063" s="7">
        <v>0</v>
      </c>
      <c r="G1063" s="7">
        <v>0</v>
      </c>
      <c r="H1063" s="7">
        <v>0</v>
      </c>
      <c r="I1063" s="7">
        <v>9350871.7009999994</v>
      </c>
    </row>
    <row r="1064" spans="1:9" ht="15" customHeight="1" x14ac:dyDescent="0.3">
      <c r="A1064" t="s">
        <v>361</v>
      </c>
      <c r="B1064">
        <v>2024</v>
      </c>
      <c r="C1064" s="3" t="s">
        <v>360</v>
      </c>
      <c r="D1064" s="7">
        <v>1650983.942</v>
      </c>
      <c r="E1064" s="7">
        <v>1275000</v>
      </c>
      <c r="F1064" s="7">
        <v>0</v>
      </c>
      <c r="G1064" s="7">
        <v>0</v>
      </c>
      <c r="H1064" s="7">
        <v>0</v>
      </c>
      <c r="I1064" s="7">
        <v>2925983.9419999998</v>
      </c>
    </row>
    <row r="1065" spans="1:9" ht="15" customHeight="1" x14ac:dyDescent="0.3">
      <c r="A1065" t="s">
        <v>361</v>
      </c>
      <c r="B1065">
        <v>2024</v>
      </c>
      <c r="C1065" s="3" t="s">
        <v>875</v>
      </c>
      <c r="D1065" s="7">
        <v>775441.68400000001</v>
      </c>
      <c r="E1065" s="7">
        <v>791664.5</v>
      </c>
      <c r="F1065" s="7">
        <v>0</v>
      </c>
      <c r="G1065" s="7">
        <v>0</v>
      </c>
      <c r="H1065" s="7">
        <v>0</v>
      </c>
      <c r="I1065" s="7">
        <v>1567106.1839999999</v>
      </c>
    </row>
    <row r="1066" spans="1:9" ht="15" customHeight="1" x14ac:dyDescent="0.3">
      <c r="A1066" t="s">
        <v>813</v>
      </c>
      <c r="B1066">
        <v>2024</v>
      </c>
      <c r="C1066" s="3" t="s">
        <v>420</v>
      </c>
      <c r="D1066" s="7">
        <v>413899186.86799997</v>
      </c>
      <c r="E1066" s="7">
        <v>19500001</v>
      </c>
      <c r="F1066" s="7">
        <v>0</v>
      </c>
      <c r="G1066" s="7">
        <v>0</v>
      </c>
      <c r="H1066" s="7">
        <v>0</v>
      </c>
      <c r="I1066" s="7">
        <v>433399187.86799997</v>
      </c>
    </row>
    <row r="1067" spans="1:9" ht="15" customHeight="1" x14ac:dyDescent="0.3">
      <c r="A1067" t="s">
        <v>813</v>
      </c>
      <c r="B1067">
        <v>2024</v>
      </c>
      <c r="C1067" s="3" t="s">
        <v>422</v>
      </c>
      <c r="D1067" s="7">
        <v>172867711.15599999</v>
      </c>
      <c r="E1067" s="7">
        <v>5166668</v>
      </c>
      <c r="F1067" s="7">
        <v>0</v>
      </c>
      <c r="G1067" s="7">
        <v>0</v>
      </c>
      <c r="H1067" s="7">
        <v>0</v>
      </c>
      <c r="I1067" s="7">
        <v>178034379.15599999</v>
      </c>
    </row>
    <row r="1068" spans="1:9" ht="15" customHeight="1" x14ac:dyDescent="0.3">
      <c r="A1068" t="s">
        <v>433</v>
      </c>
      <c r="B1068">
        <v>2024</v>
      </c>
      <c r="C1068" s="3" t="s">
        <v>424</v>
      </c>
      <c r="D1068" s="7">
        <v>25594715.943999998</v>
      </c>
      <c r="E1068" s="7">
        <v>7749999.6660000002</v>
      </c>
      <c r="F1068" s="7">
        <v>0</v>
      </c>
      <c r="G1068" s="7">
        <v>0</v>
      </c>
      <c r="H1068" s="7">
        <v>0</v>
      </c>
      <c r="I1068" s="7">
        <v>33344715.609999999</v>
      </c>
    </row>
    <row r="1069" spans="1:9" ht="15" customHeight="1" x14ac:dyDescent="0.3">
      <c r="A1069" t="s">
        <v>433</v>
      </c>
      <c r="B1069">
        <v>2024</v>
      </c>
      <c r="C1069" s="3" t="s">
        <v>425</v>
      </c>
      <c r="D1069" s="7">
        <v>26427780.794</v>
      </c>
      <c r="E1069" s="7">
        <v>2500000</v>
      </c>
      <c r="F1069" s="7">
        <v>0</v>
      </c>
      <c r="G1069" s="7">
        <v>0</v>
      </c>
      <c r="H1069" s="7">
        <v>0</v>
      </c>
      <c r="I1069" s="7">
        <v>28927780.794</v>
      </c>
    </row>
    <row r="1070" spans="1:9" ht="15" customHeight="1" x14ac:dyDescent="0.3">
      <c r="A1070" t="s">
        <v>433</v>
      </c>
      <c r="B1070">
        <v>2024</v>
      </c>
      <c r="C1070" s="3" t="s">
        <v>426</v>
      </c>
      <c r="D1070" s="7">
        <v>17452660.033</v>
      </c>
      <c r="E1070" s="7">
        <v>16666670</v>
      </c>
      <c r="F1070" s="7">
        <v>0</v>
      </c>
      <c r="G1070" s="7">
        <v>0</v>
      </c>
      <c r="H1070" s="7">
        <v>0</v>
      </c>
      <c r="I1070" s="7">
        <v>34119330.033</v>
      </c>
    </row>
    <row r="1071" spans="1:9" ht="15" customHeight="1" x14ac:dyDescent="0.3">
      <c r="A1071" t="s">
        <v>433</v>
      </c>
      <c r="B1071">
        <v>2024</v>
      </c>
      <c r="C1071" s="3" t="s">
        <v>427</v>
      </c>
      <c r="D1071" s="7">
        <v>712862.99800000002</v>
      </c>
      <c r="E1071" s="7">
        <v>500000</v>
      </c>
      <c r="F1071" s="7">
        <v>0</v>
      </c>
      <c r="G1071" s="7">
        <v>0</v>
      </c>
      <c r="H1071" s="7">
        <v>0</v>
      </c>
      <c r="I1071" s="7">
        <v>1212862.9979999999</v>
      </c>
    </row>
    <row r="1072" spans="1:9" ht="15" customHeight="1" x14ac:dyDescent="0.3">
      <c r="A1072" t="s">
        <v>433</v>
      </c>
      <c r="B1072">
        <v>2024</v>
      </c>
      <c r="C1072" s="3" t="s">
        <v>579</v>
      </c>
      <c r="D1072" s="7">
        <v>2231817.906</v>
      </c>
      <c r="E1072" s="7">
        <v>2599999.9989999998</v>
      </c>
      <c r="F1072" s="7">
        <v>0</v>
      </c>
      <c r="G1072" s="7">
        <v>0</v>
      </c>
      <c r="H1072" s="7">
        <v>0</v>
      </c>
      <c r="I1072" s="7">
        <v>4831817.9050000003</v>
      </c>
    </row>
    <row r="1073" spans="1:9" ht="15" customHeight="1" x14ac:dyDescent="0.3">
      <c r="A1073" t="s">
        <v>433</v>
      </c>
      <c r="B1073">
        <v>2024</v>
      </c>
      <c r="C1073" s="3" t="s">
        <v>428</v>
      </c>
      <c r="D1073" s="7">
        <v>972943.179</v>
      </c>
      <c r="E1073" s="7">
        <v>833330</v>
      </c>
      <c r="F1073" s="7">
        <v>0</v>
      </c>
      <c r="G1073" s="7">
        <v>0</v>
      </c>
      <c r="H1073" s="7">
        <v>0</v>
      </c>
      <c r="I1073" s="7">
        <v>1806273.179</v>
      </c>
    </row>
    <row r="1074" spans="1:9" ht="15" customHeight="1" x14ac:dyDescent="0.3">
      <c r="A1074" t="s">
        <v>433</v>
      </c>
      <c r="B1074">
        <v>2024</v>
      </c>
      <c r="C1074" s="3" t="s">
        <v>429</v>
      </c>
      <c r="D1074" s="7">
        <v>11564066.424000001</v>
      </c>
      <c r="E1074" s="7">
        <v>2266670</v>
      </c>
      <c r="F1074" s="7">
        <v>0</v>
      </c>
      <c r="G1074" s="7">
        <v>0</v>
      </c>
      <c r="H1074" s="7">
        <v>0</v>
      </c>
      <c r="I1074" s="7">
        <v>13830736.424000001</v>
      </c>
    </row>
    <row r="1075" spans="1:9" ht="15" customHeight="1" x14ac:dyDescent="0.3">
      <c r="A1075" t="s">
        <v>433</v>
      </c>
      <c r="B1075">
        <v>2024</v>
      </c>
      <c r="C1075" s="3" t="s">
        <v>430</v>
      </c>
      <c r="D1075" s="7">
        <v>3757099.503</v>
      </c>
      <c r="E1075" s="7">
        <v>1741670</v>
      </c>
      <c r="F1075" s="7">
        <v>0</v>
      </c>
      <c r="G1075" s="7">
        <v>0</v>
      </c>
      <c r="H1075" s="7">
        <v>0</v>
      </c>
      <c r="I1075" s="7">
        <v>5498769.5029999996</v>
      </c>
    </row>
    <row r="1076" spans="1:9" x14ac:dyDescent="0.3">
      <c r="A1076" t="s">
        <v>433</v>
      </c>
      <c r="B1076">
        <v>2024</v>
      </c>
      <c r="C1076" s="3" t="s">
        <v>431</v>
      </c>
      <c r="D1076" s="7">
        <v>135000</v>
      </c>
      <c r="E1076" s="7">
        <v>750000</v>
      </c>
      <c r="F1076" s="7">
        <v>0</v>
      </c>
      <c r="G1076" s="7">
        <v>0</v>
      </c>
      <c r="H1076" s="7">
        <v>0</v>
      </c>
      <c r="I1076" s="7">
        <v>885000</v>
      </c>
    </row>
    <row r="1077" spans="1:9" ht="15" customHeight="1" x14ac:dyDescent="0.3">
      <c r="A1077" t="s">
        <v>433</v>
      </c>
      <c r="B1077">
        <v>2024</v>
      </c>
      <c r="C1077" s="3" t="s">
        <v>432</v>
      </c>
      <c r="D1077" s="7">
        <v>1727116.726</v>
      </c>
      <c r="E1077" s="7">
        <v>1696670</v>
      </c>
      <c r="F1077" s="7"/>
      <c r="G1077" s="7"/>
      <c r="H1077" s="7"/>
      <c r="I1077" s="7">
        <v>3423786.7259999998</v>
      </c>
    </row>
    <row r="1078" spans="1:9" ht="15" customHeight="1" x14ac:dyDescent="0.3">
      <c r="A1078" t="s">
        <v>362</v>
      </c>
      <c r="B1078">
        <v>2024</v>
      </c>
      <c r="C1078" s="3" t="s">
        <v>419</v>
      </c>
      <c r="D1078" s="7">
        <v>15002709.184</v>
      </c>
      <c r="E1078" s="7">
        <v>14415996</v>
      </c>
      <c r="F1078" s="7">
        <v>0</v>
      </c>
      <c r="G1078" s="7">
        <v>0</v>
      </c>
      <c r="H1078" s="7">
        <v>0</v>
      </c>
      <c r="I1078" s="7">
        <v>29418705.184</v>
      </c>
    </row>
    <row r="1079" spans="1:9" ht="15" customHeight="1" x14ac:dyDescent="0.3">
      <c r="A1079" t="s">
        <v>362</v>
      </c>
      <c r="B1079">
        <v>2024</v>
      </c>
      <c r="C1079" s="3" t="s">
        <v>363</v>
      </c>
      <c r="D1079" s="7">
        <v>43417954.133000001</v>
      </c>
      <c r="E1079" s="7">
        <v>3061670</v>
      </c>
      <c r="F1079" s="7">
        <v>0</v>
      </c>
      <c r="G1079" s="7">
        <v>0</v>
      </c>
      <c r="H1079" s="7">
        <v>0</v>
      </c>
      <c r="I1079" s="7">
        <v>46479624.133000001</v>
      </c>
    </row>
    <row r="1080" spans="1:9" ht="15" customHeight="1" x14ac:dyDescent="0.3">
      <c r="A1080" t="s">
        <v>362</v>
      </c>
      <c r="B1080">
        <v>2024</v>
      </c>
      <c r="C1080" s="3" t="s">
        <v>364</v>
      </c>
      <c r="D1080" s="7">
        <v>107943262.163</v>
      </c>
      <c r="E1080" s="7">
        <v>6856670</v>
      </c>
      <c r="F1080" s="7">
        <v>0</v>
      </c>
      <c r="G1080" s="7">
        <v>0</v>
      </c>
      <c r="H1080" s="7">
        <v>0</v>
      </c>
      <c r="I1080" s="7">
        <v>114799932.163</v>
      </c>
    </row>
    <row r="1081" spans="1:9" ht="15" customHeight="1" x14ac:dyDescent="0.3">
      <c r="A1081" t="s">
        <v>362</v>
      </c>
      <c r="B1081">
        <v>2024</v>
      </c>
      <c r="C1081" s="3" t="s">
        <v>365</v>
      </c>
      <c r="D1081" s="7">
        <v>1176952.456</v>
      </c>
      <c r="E1081" s="7">
        <v>416667</v>
      </c>
      <c r="F1081" s="7">
        <v>0</v>
      </c>
      <c r="G1081" s="7">
        <v>0</v>
      </c>
      <c r="H1081" s="7">
        <v>0</v>
      </c>
      <c r="I1081" s="7">
        <v>1593619.456</v>
      </c>
    </row>
    <row r="1082" spans="1:9" ht="18" customHeight="1" x14ac:dyDescent="0.3">
      <c r="A1082" t="s">
        <v>362</v>
      </c>
      <c r="B1082">
        <v>2024</v>
      </c>
      <c r="C1082" s="3" t="s">
        <v>366</v>
      </c>
      <c r="D1082" s="7">
        <v>319998.32400000002</v>
      </c>
      <c r="E1082" s="7">
        <v>725000</v>
      </c>
      <c r="F1082" s="7">
        <v>0</v>
      </c>
      <c r="G1082" s="7">
        <v>0</v>
      </c>
      <c r="H1082" s="7">
        <v>0</v>
      </c>
      <c r="I1082" s="7">
        <v>1044998.324</v>
      </c>
    </row>
    <row r="1083" spans="1:9" ht="15" customHeight="1" x14ac:dyDescent="0.3">
      <c r="A1083" t="s">
        <v>362</v>
      </c>
      <c r="B1083">
        <v>2024</v>
      </c>
      <c r="C1083" s="3" t="s">
        <v>367</v>
      </c>
      <c r="D1083" s="7"/>
      <c r="E1083" s="7">
        <v>725000</v>
      </c>
      <c r="F1083" s="7">
        <v>0</v>
      </c>
      <c r="G1083" s="7">
        <v>0</v>
      </c>
      <c r="H1083" s="7">
        <v>0</v>
      </c>
      <c r="I1083" s="7">
        <v>725000</v>
      </c>
    </row>
    <row r="1084" spans="1:9" ht="15" customHeight="1" x14ac:dyDescent="0.3">
      <c r="A1084" t="s">
        <v>362</v>
      </c>
      <c r="B1084">
        <v>2024</v>
      </c>
      <c r="C1084" s="3" t="s">
        <v>368</v>
      </c>
      <c r="D1084" s="7">
        <v>13712125.231000001</v>
      </c>
      <c r="E1084" s="7">
        <v>3850003</v>
      </c>
      <c r="F1084" s="7">
        <v>0</v>
      </c>
      <c r="G1084" s="7">
        <v>0</v>
      </c>
      <c r="H1084" s="7">
        <v>0</v>
      </c>
      <c r="I1084" s="7">
        <v>17562128.230999999</v>
      </c>
    </row>
    <row r="1085" spans="1:9" ht="15" customHeight="1" x14ac:dyDescent="0.3">
      <c r="A1085" t="s">
        <v>362</v>
      </c>
      <c r="B1085">
        <v>2024</v>
      </c>
      <c r="C1085" s="3" t="s">
        <v>821</v>
      </c>
      <c r="D1085" s="7">
        <v>2986975.0019999999</v>
      </c>
      <c r="E1085" s="7">
        <v>436670</v>
      </c>
      <c r="F1085" s="7">
        <v>0</v>
      </c>
      <c r="G1085" s="7">
        <v>0</v>
      </c>
      <c r="H1085" s="7">
        <v>0</v>
      </c>
      <c r="I1085" s="7">
        <v>3423645.0019999999</v>
      </c>
    </row>
    <row r="1086" spans="1:9" ht="15" customHeight="1" x14ac:dyDescent="0.3">
      <c r="A1086" t="s">
        <v>362</v>
      </c>
      <c r="B1086">
        <v>2024</v>
      </c>
      <c r="C1086" s="3" t="s">
        <v>369</v>
      </c>
      <c r="D1086" s="7">
        <v>4166134.7990000001</v>
      </c>
      <c r="E1086" s="7">
        <v>152780</v>
      </c>
      <c r="F1086" s="7">
        <v>0</v>
      </c>
      <c r="G1086" s="7">
        <v>0</v>
      </c>
      <c r="H1086" s="7">
        <v>0</v>
      </c>
      <c r="I1086" s="7">
        <v>4318914.7989999996</v>
      </c>
    </row>
    <row r="1087" spans="1:9" ht="15" customHeight="1" x14ac:dyDescent="0.3">
      <c r="A1087" t="s">
        <v>362</v>
      </c>
      <c r="B1087">
        <v>2024</v>
      </c>
      <c r="C1087" s="3" t="s">
        <v>370</v>
      </c>
      <c r="D1087" s="7">
        <v>2482866.9679999999</v>
      </c>
      <c r="E1087" s="7">
        <v>520000</v>
      </c>
      <c r="F1087" s="7">
        <v>0</v>
      </c>
      <c r="G1087" s="7">
        <v>0</v>
      </c>
      <c r="H1087" s="7">
        <v>0</v>
      </c>
      <c r="I1087" s="7">
        <v>3002866.9679999999</v>
      </c>
    </row>
    <row r="1088" spans="1:9" ht="15" customHeight="1" x14ac:dyDescent="0.3">
      <c r="A1088" t="s">
        <v>362</v>
      </c>
      <c r="B1088">
        <v>2024</v>
      </c>
      <c r="C1088" s="3" t="s">
        <v>371</v>
      </c>
      <c r="D1088" s="7">
        <v>6136692.2779999999</v>
      </c>
      <c r="E1088" s="7">
        <v>1691670</v>
      </c>
      <c r="F1088" s="7">
        <v>0</v>
      </c>
      <c r="G1088" s="7">
        <v>0</v>
      </c>
      <c r="H1088" s="7">
        <v>0</v>
      </c>
      <c r="I1088" s="7">
        <v>7828362.2779999999</v>
      </c>
    </row>
    <row r="1089" spans="1:9" ht="15" customHeight="1" x14ac:dyDescent="0.3">
      <c r="A1089" t="s">
        <v>362</v>
      </c>
      <c r="B1089">
        <v>2024</v>
      </c>
      <c r="C1089" s="3" t="s">
        <v>372</v>
      </c>
      <c r="D1089" s="7">
        <v>175000</v>
      </c>
      <c r="E1089" s="7">
        <v>436670</v>
      </c>
      <c r="F1089" s="7">
        <v>0</v>
      </c>
      <c r="G1089" s="7">
        <v>0</v>
      </c>
      <c r="H1089" s="7">
        <v>0</v>
      </c>
      <c r="I1089" s="7">
        <v>611670</v>
      </c>
    </row>
    <row r="1090" spans="1:9" ht="15" customHeight="1" x14ac:dyDescent="0.3">
      <c r="A1090" t="s">
        <v>362</v>
      </c>
      <c r="B1090">
        <v>2024</v>
      </c>
      <c r="C1090" s="3" t="s">
        <v>373</v>
      </c>
      <c r="D1090" s="7">
        <v>2850273.602</v>
      </c>
      <c r="E1090" s="7">
        <v>441670</v>
      </c>
      <c r="F1090" s="7">
        <v>0</v>
      </c>
      <c r="G1090" s="7">
        <v>0</v>
      </c>
      <c r="H1090" s="7">
        <v>0</v>
      </c>
      <c r="I1090" s="7">
        <v>3291943.602</v>
      </c>
    </row>
    <row r="1091" spans="1:9" ht="15" customHeight="1" x14ac:dyDescent="0.3">
      <c r="A1091" t="s">
        <v>362</v>
      </c>
      <c r="B1091">
        <v>2024</v>
      </c>
      <c r="C1091" s="3" t="s">
        <v>374</v>
      </c>
      <c r="D1091" s="7">
        <v>4420834.8090000004</v>
      </c>
      <c r="E1091" s="7">
        <v>441670</v>
      </c>
      <c r="F1091" s="7">
        <v>0</v>
      </c>
      <c r="G1091" s="7">
        <v>0</v>
      </c>
      <c r="H1091" s="7">
        <v>0</v>
      </c>
      <c r="I1091" s="7">
        <v>4862504.8090000004</v>
      </c>
    </row>
    <row r="1092" spans="1:9" ht="15" customHeight="1" x14ac:dyDescent="0.3">
      <c r="A1092" t="s">
        <v>362</v>
      </c>
      <c r="B1092">
        <v>2024</v>
      </c>
      <c r="C1092" s="3" t="s">
        <v>375</v>
      </c>
      <c r="D1092" s="7">
        <v>2520417.182</v>
      </c>
      <c r="E1092" s="7">
        <v>436670</v>
      </c>
      <c r="F1092" s="7">
        <v>0</v>
      </c>
      <c r="G1092" s="7">
        <v>0</v>
      </c>
      <c r="H1092" s="7">
        <v>0</v>
      </c>
      <c r="I1092" s="7">
        <v>2957087.182</v>
      </c>
    </row>
    <row r="1093" spans="1:9" ht="15" customHeight="1" x14ac:dyDescent="0.3">
      <c r="A1093" t="s">
        <v>362</v>
      </c>
      <c r="B1093">
        <v>2024</v>
      </c>
      <c r="C1093" s="3" t="s">
        <v>376</v>
      </c>
      <c r="D1093" s="7">
        <v>8103732.0049999999</v>
      </c>
      <c r="E1093" s="7">
        <v>858330</v>
      </c>
      <c r="F1093" s="7">
        <v>0</v>
      </c>
      <c r="G1093" s="7">
        <v>0</v>
      </c>
      <c r="H1093" s="7">
        <v>0</v>
      </c>
      <c r="I1093" s="7">
        <v>8962062.0050000008</v>
      </c>
    </row>
    <row r="1094" spans="1:9" ht="15" customHeight="1" x14ac:dyDescent="0.3">
      <c r="A1094" t="s">
        <v>362</v>
      </c>
      <c r="B1094">
        <v>2024</v>
      </c>
      <c r="C1094" s="3" t="s">
        <v>377</v>
      </c>
      <c r="D1094" s="7">
        <v>562714.31900000002</v>
      </c>
      <c r="E1094" s="7">
        <v>421670</v>
      </c>
      <c r="F1094" s="7">
        <v>0</v>
      </c>
      <c r="G1094" s="7">
        <v>0</v>
      </c>
      <c r="H1094" s="7">
        <v>0</v>
      </c>
      <c r="I1094" s="7">
        <v>984384.31900000002</v>
      </c>
    </row>
    <row r="1095" spans="1:9" ht="15" customHeight="1" x14ac:dyDescent="0.3">
      <c r="A1095" t="s">
        <v>362</v>
      </c>
      <c r="B1095">
        <v>2024</v>
      </c>
      <c r="C1095" s="3" t="s">
        <v>378</v>
      </c>
      <c r="D1095" s="7">
        <v>2163369.7259999998</v>
      </c>
      <c r="E1095" s="7">
        <v>436670</v>
      </c>
      <c r="F1095" s="7">
        <v>0</v>
      </c>
      <c r="G1095" s="7">
        <v>0</v>
      </c>
      <c r="H1095" s="7">
        <v>0</v>
      </c>
      <c r="I1095" s="7">
        <v>2600039.7259999998</v>
      </c>
    </row>
    <row r="1096" spans="1:9" ht="15" customHeight="1" x14ac:dyDescent="0.3">
      <c r="A1096" t="s">
        <v>362</v>
      </c>
      <c r="B1096">
        <v>2024</v>
      </c>
      <c r="C1096" s="3" t="s">
        <v>379</v>
      </c>
      <c r="D1096" s="7">
        <v>55590068.247000001</v>
      </c>
      <c r="E1096" s="7">
        <v>2108330</v>
      </c>
      <c r="F1096" s="7">
        <v>0</v>
      </c>
      <c r="G1096" s="7">
        <v>0</v>
      </c>
      <c r="H1096" s="7">
        <v>0</v>
      </c>
      <c r="I1096" s="7">
        <v>57698398.247000001</v>
      </c>
    </row>
    <row r="1097" spans="1:9" ht="15" customHeight="1" x14ac:dyDescent="0.3">
      <c r="A1097" t="s">
        <v>362</v>
      </c>
      <c r="B1097">
        <v>2024</v>
      </c>
      <c r="C1097" s="3" t="s">
        <v>380</v>
      </c>
      <c r="D1097" s="7"/>
      <c r="E1097" s="7">
        <v>436670</v>
      </c>
      <c r="F1097" s="7">
        <v>0</v>
      </c>
      <c r="G1097" s="7">
        <v>0</v>
      </c>
      <c r="H1097" s="7">
        <v>0</v>
      </c>
      <c r="I1097" s="7">
        <v>436670</v>
      </c>
    </row>
    <row r="1098" spans="1:9" ht="15" customHeight="1" x14ac:dyDescent="0.3">
      <c r="A1098" t="s">
        <v>362</v>
      </c>
      <c r="B1098">
        <v>2024</v>
      </c>
      <c r="C1098" s="3" t="s">
        <v>381</v>
      </c>
      <c r="D1098" s="7">
        <v>34485536.011</v>
      </c>
      <c r="E1098" s="7">
        <v>4266670</v>
      </c>
      <c r="F1098" s="7">
        <v>0</v>
      </c>
      <c r="G1098" s="7">
        <v>0</v>
      </c>
      <c r="H1098" s="7">
        <v>0</v>
      </c>
      <c r="I1098" s="7">
        <v>38752206.011</v>
      </c>
    </row>
    <row r="1099" spans="1:9" ht="15" customHeight="1" x14ac:dyDescent="0.3">
      <c r="A1099" t="s">
        <v>362</v>
      </c>
      <c r="B1099">
        <v>2024</v>
      </c>
      <c r="C1099" s="3" t="s">
        <v>382</v>
      </c>
      <c r="D1099" s="7">
        <v>37728303.045999996</v>
      </c>
      <c r="E1099" s="7">
        <v>4000000</v>
      </c>
      <c r="F1099" s="7">
        <v>0</v>
      </c>
      <c r="G1099" s="7">
        <v>0</v>
      </c>
      <c r="H1099" s="7">
        <v>0</v>
      </c>
      <c r="I1099" s="7">
        <v>41728303.045999996</v>
      </c>
    </row>
    <row r="1100" spans="1:9" ht="15" customHeight="1" x14ac:dyDescent="0.3">
      <c r="A1100" t="s">
        <v>362</v>
      </c>
      <c r="B1100">
        <v>2024</v>
      </c>
      <c r="C1100" s="3" t="s">
        <v>383</v>
      </c>
      <c r="D1100" s="7">
        <v>225704634.93799999</v>
      </c>
      <c r="E1100" s="7">
        <v>7750000</v>
      </c>
      <c r="F1100" s="7">
        <v>0</v>
      </c>
      <c r="G1100" s="7">
        <v>0</v>
      </c>
      <c r="H1100" s="7">
        <v>0</v>
      </c>
      <c r="I1100" s="7">
        <v>233454634.93799999</v>
      </c>
    </row>
    <row r="1101" spans="1:9" ht="15" customHeight="1" x14ac:dyDescent="0.3">
      <c r="A1101" t="s">
        <v>362</v>
      </c>
      <c r="B1101">
        <v>2024</v>
      </c>
      <c r="C1101" s="3" t="s">
        <v>384</v>
      </c>
      <c r="D1101" s="7">
        <v>66765532.016999997</v>
      </c>
      <c r="E1101" s="7">
        <v>4266670</v>
      </c>
      <c r="F1101" s="7">
        <v>0</v>
      </c>
      <c r="G1101" s="7">
        <v>0</v>
      </c>
      <c r="H1101" s="7">
        <v>0</v>
      </c>
      <c r="I1101" s="7">
        <v>71032202.017000005</v>
      </c>
    </row>
    <row r="1102" spans="1:9" ht="15" customHeight="1" x14ac:dyDescent="0.3">
      <c r="A1102" t="s">
        <v>362</v>
      </c>
      <c r="B1102">
        <v>2024</v>
      </c>
      <c r="C1102" s="3" t="s">
        <v>385</v>
      </c>
      <c r="D1102" s="7">
        <v>100290556.995</v>
      </c>
      <c r="E1102" s="7">
        <v>5536670</v>
      </c>
      <c r="F1102" s="7">
        <v>0</v>
      </c>
      <c r="G1102" s="7">
        <v>0</v>
      </c>
      <c r="H1102" s="7">
        <v>0</v>
      </c>
      <c r="I1102" s="7">
        <v>105827226.995</v>
      </c>
    </row>
    <row r="1103" spans="1:9" ht="15" customHeight="1" x14ac:dyDescent="0.3">
      <c r="A1103" t="s">
        <v>362</v>
      </c>
      <c r="B1103">
        <v>2024</v>
      </c>
      <c r="C1103" s="3" t="s">
        <v>386</v>
      </c>
      <c r="D1103" s="7">
        <v>134710206.55399999</v>
      </c>
      <c r="E1103" s="7">
        <v>6083330</v>
      </c>
      <c r="F1103" s="7">
        <v>0</v>
      </c>
      <c r="G1103" s="7">
        <v>0</v>
      </c>
      <c r="H1103" s="7">
        <v>0</v>
      </c>
      <c r="I1103" s="7">
        <v>140793536.55399999</v>
      </c>
    </row>
    <row r="1104" spans="1:9" ht="15" customHeight="1" x14ac:dyDescent="0.3">
      <c r="A1104" t="s">
        <v>362</v>
      </c>
      <c r="B1104">
        <v>2024</v>
      </c>
      <c r="C1104" s="3" t="s">
        <v>387</v>
      </c>
      <c r="D1104" s="7">
        <v>293509470.62800002</v>
      </c>
      <c r="E1104" s="7">
        <v>17166670</v>
      </c>
      <c r="F1104" s="7">
        <v>0</v>
      </c>
      <c r="G1104" s="7">
        <v>0</v>
      </c>
      <c r="H1104" s="7">
        <v>0</v>
      </c>
      <c r="I1104" s="7">
        <v>310676140.62800002</v>
      </c>
    </row>
    <row r="1105" spans="1:9" ht="15" customHeight="1" x14ac:dyDescent="0.3">
      <c r="A1105" t="s">
        <v>362</v>
      </c>
      <c r="B1105">
        <v>2024</v>
      </c>
      <c r="C1105" s="1" t="s">
        <v>868</v>
      </c>
      <c r="D1105" s="7">
        <v>69187651.248999998</v>
      </c>
      <c r="E1105" s="7">
        <v>6916670</v>
      </c>
      <c r="F1105" s="7">
        <v>0</v>
      </c>
      <c r="G1105" s="7">
        <v>0</v>
      </c>
      <c r="H1105" s="7">
        <v>0</v>
      </c>
      <c r="I1105" s="7">
        <v>76104321.248999998</v>
      </c>
    </row>
    <row r="1106" spans="1:9" ht="15" customHeight="1" x14ac:dyDescent="0.3">
      <c r="A1106" t="s">
        <v>362</v>
      </c>
      <c r="B1106">
        <v>2024</v>
      </c>
      <c r="C1106" s="3" t="s">
        <v>388</v>
      </c>
      <c r="D1106" s="7">
        <v>18274791.642999999</v>
      </c>
      <c r="E1106" s="7">
        <v>2575000</v>
      </c>
      <c r="F1106" s="7">
        <v>0</v>
      </c>
      <c r="G1106" s="7">
        <v>0</v>
      </c>
      <c r="H1106" s="7">
        <v>0</v>
      </c>
      <c r="I1106" s="7">
        <v>20849791.642999999</v>
      </c>
    </row>
    <row r="1107" spans="1:9" ht="15" customHeight="1" x14ac:dyDescent="0.3">
      <c r="A1107" t="s">
        <v>362</v>
      </c>
      <c r="B1107">
        <v>2024</v>
      </c>
      <c r="C1107" s="3" t="s">
        <v>389</v>
      </c>
      <c r="D1107" s="7">
        <v>103814146.433</v>
      </c>
      <c r="E1107" s="7">
        <v>6916670</v>
      </c>
      <c r="F1107" s="7">
        <v>0</v>
      </c>
      <c r="G1107" s="7">
        <v>0</v>
      </c>
      <c r="H1107" s="7">
        <v>0</v>
      </c>
      <c r="I1107" s="7">
        <v>110730816.433</v>
      </c>
    </row>
    <row r="1108" spans="1:9" ht="15" customHeight="1" x14ac:dyDescent="0.3">
      <c r="A1108" t="s">
        <v>362</v>
      </c>
      <c r="B1108">
        <v>2024</v>
      </c>
      <c r="C1108" s="3" t="s">
        <v>781</v>
      </c>
      <c r="D1108" s="7">
        <v>105059741.81200001</v>
      </c>
      <c r="E1108" s="7">
        <v>6916670</v>
      </c>
      <c r="F1108" s="7">
        <v>0</v>
      </c>
      <c r="G1108" s="7">
        <v>0</v>
      </c>
      <c r="H1108" s="7">
        <v>0</v>
      </c>
      <c r="I1108" s="7">
        <v>111976411.81200001</v>
      </c>
    </row>
    <row r="1109" spans="1:9" ht="15" customHeight="1" x14ac:dyDescent="0.3">
      <c r="A1109" t="s">
        <v>362</v>
      </c>
      <c r="B1109">
        <v>2024</v>
      </c>
      <c r="C1109" s="3" t="s">
        <v>782</v>
      </c>
      <c r="D1109" s="7">
        <v>59573396.770999998</v>
      </c>
      <c r="E1109" s="7">
        <v>6083330</v>
      </c>
      <c r="F1109" s="7">
        <v>0</v>
      </c>
      <c r="G1109" s="7">
        <v>0</v>
      </c>
      <c r="H1109" s="7">
        <v>0</v>
      </c>
      <c r="I1109" s="7">
        <v>65656726.770999998</v>
      </c>
    </row>
    <row r="1110" spans="1:9" ht="15" customHeight="1" x14ac:dyDescent="0.3">
      <c r="A1110" t="s">
        <v>362</v>
      </c>
      <c r="B1110">
        <v>2024</v>
      </c>
      <c r="C1110" s="3" t="s">
        <v>390</v>
      </c>
      <c r="D1110" s="7">
        <v>364750296.80299997</v>
      </c>
      <c r="E1110" s="7">
        <v>17966670</v>
      </c>
      <c r="F1110" s="7">
        <v>0</v>
      </c>
      <c r="G1110" s="7">
        <v>0</v>
      </c>
      <c r="H1110" s="7">
        <v>0</v>
      </c>
      <c r="I1110" s="7">
        <v>382716966.80299997</v>
      </c>
    </row>
    <row r="1111" spans="1:9" ht="15" customHeight="1" x14ac:dyDescent="0.3">
      <c r="A1111" t="s">
        <v>362</v>
      </c>
      <c r="B1111">
        <v>2024</v>
      </c>
      <c r="C1111" s="3" t="s">
        <v>391</v>
      </c>
      <c r="D1111" s="7">
        <v>138378616.94100001</v>
      </c>
      <c r="E1111" s="7">
        <v>5483336</v>
      </c>
      <c r="F1111" s="7">
        <v>0</v>
      </c>
      <c r="G1111" s="7">
        <v>0</v>
      </c>
      <c r="H1111" s="7">
        <v>0</v>
      </c>
      <c r="I1111" s="7">
        <v>143861952.94100001</v>
      </c>
    </row>
    <row r="1112" spans="1:9" ht="15" customHeight="1" x14ac:dyDescent="0.3">
      <c r="A1112" t="s">
        <v>362</v>
      </c>
      <c r="B1112">
        <v>2024</v>
      </c>
      <c r="C1112" s="3" t="s">
        <v>392</v>
      </c>
      <c r="D1112" s="7">
        <v>97753923.488999993</v>
      </c>
      <c r="E1112" s="7">
        <v>6659997</v>
      </c>
      <c r="F1112" s="7">
        <v>0</v>
      </c>
      <c r="G1112" s="7">
        <v>0</v>
      </c>
      <c r="H1112" s="7">
        <v>0</v>
      </c>
      <c r="I1112" s="7">
        <v>104413920.48899999</v>
      </c>
    </row>
    <row r="1113" spans="1:9" ht="15" customHeight="1" x14ac:dyDescent="0.3">
      <c r="A1113" t="s">
        <v>362</v>
      </c>
      <c r="B1113">
        <v>2024</v>
      </c>
      <c r="C1113" s="3" t="s">
        <v>393</v>
      </c>
      <c r="D1113" s="7">
        <v>33740683.120999999</v>
      </c>
      <c r="E1113" s="7">
        <v>4241670</v>
      </c>
      <c r="F1113" s="7">
        <v>0</v>
      </c>
      <c r="G1113" s="7">
        <v>0</v>
      </c>
      <c r="H1113" s="7">
        <v>0</v>
      </c>
      <c r="I1113" s="7">
        <v>37982353.120999999</v>
      </c>
    </row>
    <row r="1114" spans="1:9" ht="15" customHeight="1" x14ac:dyDescent="0.3">
      <c r="A1114" t="s">
        <v>362</v>
      </c>
      <c r="B1114">
        <v>2024</v>
      </c>
      <c r="C1114" s="3" t="s">
        <v>394</v>
      </c>
      <c r="D1114" s="7">
        <v>135699149.87</v>
      </c>
      <c r="E1114" s="7">
        <v>8583330</v>
      </c>
      <c r="F1114" s="7">
        <v>0</v>
      </c>
      <c r="G1114" s="7">
        <v>0</v>
      </c>
      <c r="H1114" s="7">
        <v>0</v>
      </c>
      <c r="I1114" s="7">
        <v>144282479.87</v>
      </c>
    </row>
    <row r="1115" spans="1:9" ht="15" customHeight="1" x14ac:dyDescent="0.3">
      <c r="A1115" t="s">
        <v>362</v>
      </c>
      <c r="B1115">
        <v>2024</v>
      </c>
      <c r="C1115" s="3" t="s">
        <v>395</v>
      </c>
      <c r="D1115" s="7">
        <v>29241833.561999999</v>
      </c>
      <c r="E1115" s="7">
        <v>4266670</v>
      </c>
      <c r="F1115" s="7">
        <v>0</v>
      </c>
      <c r="G1115" s="7">
        <v>0</v>
      </c>
      <c r="H1115" s="7">
        <v>0</v>
      </c>
      <c r="I1115" s="7">
        <v>33508503.561999999</v>
      </c>
    </row>
    <row r="1116" spans="1:9" ht="15" customHeight="1" x14ac:dyDescent="0.3">
      <c r="A1116" t="s">
        <v>362</v>
      </c>
      <c r="B1116">
        <v>2024</v>
      </c>
      <c r="C1116" s="3" t="s">
        <v>396</v>
      </c>
      <c r="D1116" s="7">
        <v>27320554.581</v>
      </c>
      <c r="E1116" s="7">
        <v>4246670</v>
      </c>
      <c r="F1116" s="7">
        <v>0</v>
      </c>
      <c r="G1116" s="7">
        <v>0</v>
      </c>
      <c r="H1116" s="7">
        <v>0</v>
      </c>
      <c r="I1116" s="7">
        <v>31567224.581</v>
      </c>
    </row>
    <row r="1117" spans="1:9" ht="15" customHeight="1" x14ac:dyDescent="0.3">
      <c r="A1117" t="s">
        <v>362</v>
      </c>
      <c r="B1117">
        <v>2024</v>
      </c>
      <c r="C1117" s="3" t="s">
        <v>397</v>
      </c>
      <c r="D1117" s="7">
        <v>15590523.109999999</v>
      </c>
      <c r="E1117" s="7">
        <v>4246670</v>
      </c>
      <c r="F1117" s="7">
        <v>0</v>
      </c>
      <c r="G1117" s="7">
        <v>0</v>
      </c>
      <c r="H1117" s="7">
        <v>0</v>
      </c>
      <c r="I1117" s="7">
        <v>19837193.109999999</v>
      </c>
    </row>
    <row r="1118" spans="1:9" ht="15" customHeight="1" x14ac:dyDescent="0.3">
      <c r="A1118" t="s">
        <v>362</v>
      </c>
      <c r="B1118">
        <v>2024</v>
      </c>
      <c r="C1118" s="3" t="s">
        <v>398</v>
      </c>
      <c r="D1118" s="7">
        <v>85571789.702999994</v>
      </c>
      <c r="E1118" s="7">
        <v>5000000</v>
      </c>
      <c r="F1118" s="7">
        <v>0</v>
      </c>
      <c r="G1118" s="7">
        <v>0</v>
      </c>
      <c r="H1118" s="7">
        <v>0</v>
      </c>
      <c r="I1118" s="7">
        <v>90571789.702999994</v>
      </c>
    </row>
    <row r="1119" spans="1:9" ht="15" customHeight="1" x14ac:dyDescent="0.3">
      <c r="A1119" t="s">
        <v>362</v>
      </c>
      <c r="B1119">
        <v>2024</v>
      </c>
      <c r="C1119" s="3" t="s">
        <v>399</v>
      </c>
      <c r="D1119" s="7">
        <v>26896816.765000001</v>
      </c>
      <c r="E1119" s="7">
        <v>2575000</v>
      </c>
      <c r="F1119" s="7">
        <v>0</v>
      </c>
      <c r="G1119" s="7">
        <v>0</v>
      </c>
      <c r="H1119" s="7">
        <v>0</v>
      </c>
      <c r="I1119" s="7">
        <v>29471816.765000001</v>
      </c>
    </row>
    <row r="1120" spans="1:9" ht="15" customHeight="1" x14ac:dyDescent="0.3">
      <c r="A1120" t="s">
        <v>362</v>
      </c>
      <c r="B1120">
        <v>2024</v>
      </c>
      <c r="C1120" s="3" t="s">
        <v>400</v>
      </c>
      <c r="D1120" s="7">
        <v>3325324.0970000001</v>
      </c>
      <c r="E1120" s="7">
        <v>686670</v>
      </c>
      <c r="F1120" s="7">
        <v>0</v>
      </c>
      <c r="G1120" s="7">
        <v>0</v>
      </c>
      <c r="H1120" s="7">
        <v>0</v>
      </c>
      <c r="I1120" s="7">
        <v>4011994.0970000001</v>
      </c>
    </row>
    <row r="1121" spans="1:9" ht="15" customHeight="1" x14ac:dyDescent="0.3">
      <c r="A1121" t="s">
        <v>362</v>
      </c>
      <c r="B1121">
        <v>2024</v>
      </c>
      <c r="C1121" s="3" t="s">
        <v>401</v>
      </c>
      <c r="D1121" s="7">
        <v>3937726.9249999998</v>
      </c>
      <c r="E1121" s="7">
        <v>436670</v>
      </c>
      <c r="F1121" s="7">
        <v>0</v>
      </c>
      <c r="G1121" s="7">
        <v>0</v>
      </c>
      <c r="H1121" s="7">
        <v>0</v>
      </c>
      <c r="I1121" s="7">
        <v>4374396.9249999998</v>
      </c>
    </row>
    <row r="1122" spans="1:9" ht="15" customHeight="1" x14ac:dyDescent="0.3">
      <c r="A1122" t="s">
        <v>362</v>
      </c>
      <c r="B1122">
        <v>2024</v>
      </c>
      <c r="C1122" s="3" t="s">
        <v>402</v>
      </c>
      <c r="D1122" s="7">
        <v>2245355.9470000002</v>
      </c>
      <c r="E1122" s="7">
        <v>686670</v>
      </c>
      <c r="F1122" s="7">
        <v>0</v>
      </c>
      <c r="G1122" s="7">
        <v>0</v>
      </c>
      <c r="H1122" s="7">
        <v>0</v>
      </c>
      <c r="I1122" s="7">
        <v>2932025.9470000002</v>
      </c>
    </row>
    <row r="1123" spans="1:9" ht="15" customHeight="1" x14ac:dyDescent="0.3">
      <c r="A1123" t="s">
        <v>362</v>
      </c>
      <c r="B1123">
        <v>2024</v>
      </c>
      <c r="C1123" s="3" t="s">
        <v>403</v>
      </c>
      <c r="D1123" s="7">
        <v>522984.48800000001</v>
      </c>
      <c r="E1123" s="7">
        <v>291670</v>
      </c>
      <c r="F1123" s="7">
        <v>0</v>
      </c>
      <c r="G1123" s="7">
        <v>0</v>
      </c>
      <c r="H1123" s="7">
        <v>0</v>
      </c>
      <c r="I1123" s="7">
        <v>814654.48800000001</v>
      </c>
    </row>
    <row r="1124" spans="1:9" ht="15" customHeight="1" x14ac:dyDescent="0.3">
      <c r="A1124" t="s">
        <v>362</v>
      </c>
      <c r="B1124">
        <v>2024</v>
      </c>
      <c r="C1124" s="3" t="s">
        <v>404</v>
      </c>
      <c r="D1124" s="7">
        <v>19027522.721000001</v>
      </c>
      <c r="E1124" s="7">
        <v>3462500</v>
      </c>
      <c r="F1124" s="7">
        <v>0</v>
      </c>
      <c r="G1124" s="7">
        <v>0</v>
      </c>
      <c r="H1124" s="7">
        <v>0</v>
      </c>
      <c r="I1124" s="7">
        <v>22490022.721000001</v>
      </c>
    </row>
    <row r="1125" spans="1:9" ht="15" customHeight="1" x14ac:dyDescent="0.3">
      <c r="A1125" t="s">
        <v>362</v>
      </c>
      <c r="B1125">
        <v>2024</v>
      </c>
      <c r="C1125" s="3" t="s">
        <v>405</v>
      </c>
      <c r="D1125" s="7">
        <v>442453.48</v>
      </c>
      <c r="E1125" s="7">
        <v>436670</v>
      </c>
      <c r="F1125" s="7">
        <v>0</v>
      </c>
      <c r="G1125" s="7">
        <v>0</v>
      </c>
      <c r="H1125" s="7">
        <v>0</v>
      </c>
      <c r="I1125" s="7">
        <v>879123.48</v>
      </c>
    </row>
    <row r="1126" spans="1:9" ht="15" customHeight="1" x14ac:dyDescent="0.3">
      <c r="A1126" t="s">
        <v>362</v>
      </c>
      <c r="B1126">
        <v>2024</v>
      </c>
      <c r="C1126" s="3" t="s">
        <v>406</v>
      </c>
      <c r="D1126" s="7">
        <v>2102814.5109999999</v>
      </c>
      <c r="E1126" s="7">
        <v>436670</v>
      </c>
      <c r="F1126" s="7">
        <v>0</v>
      </c>
      <c r="G1126" s="7">
        <v>0</v>
      </c>
      <c r="H1126" s="7">
        <v>0</v>
      </c>
      <c r="I1126" s="7">
        <v>2539484.5109999999</v>
      </c>
    </row>
    <row r="1127" spans="1:9" ht="15" customHeight="1" x14ac:dyDescent="0.3">
      <c r="A1127" t="s">
        <v>362</v>
      </c>
      <c r="B1127">
        <v>2024</v>
      </c>
      <c r="C1127" s="3" t="s">
        <v>407</v>
      </c>
      <c r="D1127" s="7">
        <v>5945865.1849999996</v>
      </c>
      <c r="E1127" s="7">
        <v>1099336</v>
      </c>
      <c r="F1127" s="7">
        <v>0</v>
      </c>
      <c r="G1127" s="7">
        <v>0</v>
      </c>
      <c r="H1127" s="7">
        <v>0</v>
      </c>
      <c r="I1127" s="7">
        <v>7045201.1849999996</v>
      </c>
    </row>
    <row r="1128" spans="1:9" ht="15" customHeight="1" x14ac:dyDescent="0.3">
      <c r="A1128" t="s">
        <v>362</v>
      </c>
      <c r="B1128">
        <v>2024</v>
      </c>
      <c r="C1128" s="3" t="s">
        <v>409</v>
      </c>
      <c r="D1128" s="7">
        <v>4809410.2869999995</v>
      </c>
      <c r="E1128" s="7">
        <v>4191670</v>
      </c>
      <c r="F1128" s="7">
        <v>0</v>
      </c>
      <c r="G1128" s="7">
        <v>0</v>
      </c>
      <c r="H1128" s="7">
        <v>0</v>
      </c>
      <c r="I1128" s="7">
        <v>9001080.2870000005</v>
      </c>
    </row>
    <row r="1129" spans="1:9" ht="15" customHeight="1" x14ac:dyDescent="0.3">
      <c r="A1129" t="s">
        <v>362</v>
      </c>
      <c r="B1129">
        <v>2024</v>
      </c>
      <c r="C1129" s="3" t="s">
        <v>410</v>
      </c>
      <c r="D1129" s="7">
        <v>6685586.8020000001</v>
      </c>
      <c r="E1129" s="7">
        <v>920830</v>
      </c>
      <c r="F1129" s="7">
        <v>0</v>
      </c>
      <c r="G1129" s="7">
        <v>0</v>
      </c>
      <c r="H1129" s="7">
        <v>0</v>
      </c>
      <c r="I1129" s="7">
        <v>7606416.8020000001</v>
      </c>
    </row>
    <row r="1130" spans="1:9" ht="15" customHeight="1" x14ac:dyDescent="0.3">
      <c r="A1130" t="s">
        <v>362</v>
      </c>
      <c r="B1130">
        <v>2024</v>
      </c>
      <c r="C1130" s="3" t="s">
        <v>411</v>
      </c>
      <c r="D1130" s="7">
        <v>30830253.651999999</v>
      </c>
      <c r="E1130" s="7">
        <v>4266670</v>
      </c>
      <c r="F1130" s="7">
        <v>0</v>
      </c>
      <c r="G1130" s="7">
        <v>0</v>
      </c>
      <c r="H1130" s="7">
        <v>0</v>
      </c>
      <c r="I1130" s="7">
        <v>35096923.652000003</v>
      </c>
    </row>
    <row r="1131" spans="1:9" ht="15" customHeight="1" x14ac:dyDescent="0.3">
      <c r="A1131" t="s">
        <v>362</v>
      </c>
      <c r="B1131">
        <v>2024</v>
      </c>
      <c r="C1131" s="3" t="s">
        <v>412</v>
      </c>
      <c r="D1131" s="7">
        <v>60566489.008000001</v>
      </c>
      <c r="E1131" s="7">
        <v>3583330</v>
      </c>
      <c r="F1131" s="7">
        <v>0</v>
      </c>
      <c r="G1131" s="7">
        <v>0</v>
      </c>
      <c r="H1131" s="7">
        <v>0</v>
      </c>
      <c r="I1131" s="7">
        <v>64149819.008000001</v>
      </c>
    </row>
    <row r="1132" spans="1:9" ht="15" customHeight="1" x14ac:dyDescent="0.3">
      <c r="A1132" t="s">
        <v>362</v>
      </c>
      <c r="B1132">
        <v>2024</v>
      </c>
      <c r="C1132" s="3" t="s">
        <v>413</v>
      </c>
      <c r="D1132" s="7">
        <v>255902.40700000001</v>
      </c>
      <c r="E1132" s="7">
        <v>603330</v>
      </c>
      <c r="F1132" s="7">
        <v>0</v>
      </c>
      <c r="G1132" s="7">
        <v>0</v>
      </c>
      <c r="H1132" s="7">
        <v>0</v>
      </c>
      <c r="I1132" s="7">
        <v>859232.40700000001</v>
      </c>
    </row>
    <row r="1133" spans="1:9" ht="15" customHeight="1" x14ac:dyDescent="0.3">
      <c r="A1133" t="s">
        <v>362</v>
      </c>
      <c r="B1133">
        <v>2024</v>
      </c>
      <c r="C1133" s="3" t="s">
        <v>783</v>
      </c>
      <c r="D1133" s="7">
        <v>31024173.761</v>
      </c>
      <c r="E1133" s="7">
        <v>4256670</v>
      </c>
      <c r="F1133" s="7">
        <v>0</v>
      </c>
      <c r="G1133" s="7">
        <v>0</v>
      </c>
      <c r="H1133" s="7">
        <v>0</v>
      </c>
      <c r="I1133" s="7">
        <v>35280843.761</v>
      </c>
    </row>
    <row r="1134" spans="1:9" ht="15" customHeight="1" x14ac:dyDescent="0.3">
      <c r="A1134" t="s">
        <v>362</v>
      </c>
      <c r="B1134">
        <v>2024</v>
      </c>
      <c r="C1134" s="3" t="s">
        <v>414</v>
      </c>
      <c r="D1134" s="7">
        <v>707136.44400000002</v>
      </c>
      <c r="E1134" s="7">
        <v>436670</v>
      </c>
      <c r="F1134" s="7">
        <v>0</v>
      </c>
      <c r="G1134" s="7">
        <v>0</v>
      </c>
      <c r="H1134" s="7">
        <v>0</v>
      </c>
      <c r="I1134" s="7">
        <v>1143806.4439999999</v>
      </c>
    </row>
    <row r="1135" spans="1:9" ht="15" customHeight="1" x14ac:dyDescent="0.3">
      <c r="A1135" t="s">
        <v>362</v>
      </c>
      <c r="B1135">
        <v>2024</v>
      </c>
      <c r="C1135" s="3" t="s">
        <v>415</v>
      </c>
      <c r="D1135" s="7">
        <v>209782.51300000001</v>
      </c>
      <c r="E1135" s="7">
        <v>436670</v>
      </c>
      <c r="F1135" s="7">
        <v>0</v>
      </c>
      <c r="G1135" s="7">
        <v>0</v>
      </c>
      <c r="H1135" s="7">
        <v>0</v>
      </c>
      <c r="I1135" s="7">
        <v>646452.51300000004</v>
      </c>
    </row>
    <row r="1136" spans="1:9" x14ac:dyDescent="0.3">
      <c r="A1136" t="s">
        <v>362</v>
      </c>
      <c r="B1136">
        <v>2024</v>
      </c>
      <c r="C1136" s="3" t="s">
        <v>416</v>
      </c>
      <c r="D1136" s="7">
        <v>125000</v>
      </c>
      <c r="E1136" s="7">
        <v>436670</v>
      </c>
      <c r="F1136" s="7">
        <v>0</v>
      </c>
      <c r="G1136" s="7">
        <v>0</v>
      </c>
      <c r="H1136" s="7">
        <v>0</v>
      </c>
      <c r="I1136" s="7">
        <v>561670</v>
      </c>
    </row>
    <row r="1137" spans="1:9" ht="15" customHeight="1" x14ac:dyDescent="0.3">
      <c r="A1137" t="s">
        <v>362</v>
      </c>
      <c r="B1137">
        <v>2024</v>
      </c>
      <c r="C1137" s="3" t="s">
        <v>418</v>
      </c>
      <c r="D1137" s="7">
        <v>50000</v>
      </c>
      <c r="E1137" s="7">
        <v>848330</v>
      </c>
      <c r="F1137" s="7">
        <v>0</v>
      </c>
      <c r="G1137" s="7">
        <v>0</v>
      </c>
      <c r="H1137" s="7">
        <v>0</v>
      </c>
      <c r="I1137" s="7">
        <v>898330</v>
      </c>
    </row>
    <row r="1138" spans="1:9" ht="15" customHeight="1" x14ac:dyDescent="0.3">
      <c r="A1138" t="s">
        <v>362</v>
      </c>
      <c r="B1138">
        <v>2024</v>
      </c>
      <c r="C1138" s="3" t="s">
        <v>881</v>
      </c>
      <c r="D1138" s="7">
        <v>0</v>
      </c>
      <c r="E1138" s="7">
        <v>37500</v>
      </c>
      <c r="F1138" s="7"/>
      <c r="G1138" s="7"/>
      <c r="H1138" s="7"/>
      <c r="I1138" s="7">
        <v>37500</v>
      </c>
    </row>
    <row r="1139" spans="1:9" ht="15" customHeight="1" x14ac:dyDescent="0.3">
      <c r="A1139" t="s">
        <v>505</v>
      </c>
      <c r="B1139">
        <v>2024</v>
      </c>
      <c r="C1139" s="1" t="s">
        <v>1082</v>
      </c>
      <c r="D1139" s="7">
        <v>157058446.104</v>
      </c>
      <c r="E1139" s="7">
        <v>8483330</v>
      </c>
      <c r="F1139" s="7">
        <v>0</v>
      </c>
      <c r="G1139" s="7">
        <v>0</v>
      </c>
      <c r="H1139" s="7">
        <v>0</v>
      </c>
      <c r="I1139" s="7">
        <v>165541776.104</v>
      </c>
    </row>
    <row r="1140" spans="1:9" ht="15" customHeight="1" x14ac:dyDescent="0.3">
      <c r="A1140" t="s">
        <v>505</v>
      </c>
      <c r="B1140">
        <v>2024</v>
      </c>
      <c r="C1140" s="3" t="s">
        <v>502</v>
      </c>
      <c r="D1140" s="7">
        <v>3223725.827</v>
      </c>
      <c r="E1140" s="7">
        <v>666670</v>
      </c>
      <c r="F1140" s="7">
        <v>0</v>
      </c>
      <c r="G1140" s="7">
        <v>0</v>
      </c>
      <c r="H1140" s="7">
        <v>0</v>
      </c>
      <c r="I1140" s="7">
        <v>3890395.827</v>
      </c>
    </row>
    <row r="1141" spans="1:9" ht="15" customHeight="1" x14ac:dyDescent="0.3">
      <c r="A1141" t="s">
        <v>505</v>
      </c>
      <c r="B1141">
        <v>2024</v>
      </c>
      <c r="C1141" s="3" t="s">
        <v>503</v>
      </c>
      <c r="D1141" s="7">
        <v>7813933.5159999998</v>
      </c>
      <c r="E1141" s="7">
        <v>833330</v>
      </c>
      <c r="F1141" s="7">
        <v>0</v>
      </c>
      <c r="G1141" s="7">
        <v>0</v>
      </c>
      <c r="H1141" s="7">
        <v>0</v>
      </c>
      <c r="I1141" s="7">
        <v>8647263.5160000008</v>
      </c>
    </row>
    <row r="1142" spans="1:9" ht="15" customHeight="1" x14ac:dyDescent="0.3">
      <c r="A1142" t="s">
        <v>505</v>
      </c>
      <c r="B1142">
        <v>2024</v>
      </c>
      <c r="C1142" s="3" t="s">
        <v>504</v>
      </c>
      <c r="D1142" s="7">
        <v>445000</v>
      </c>
      <c r="E1142" s="7">
        <v>833330</v>
      </c>
      <c r="F1142" s="7">
        <v>0</v>
      </c>
      <c r="G1142" s="7">
        <v>0</v>
      </c>
      <c r="H1142" s="7">
        <v>0</v>
      </c>
      <c r="I1142" s="7">
        <v>1278330</v>
      </c>
    </row>
    <row r="1143" spans="1:9" ht="15" customHeight="1" x14ac:dyDescent="0.3">
      <c r="A1143" t="s">
        <v>529</v>
      </c>
      <c r="B1143">
        <v>2024</v>
      </c>
      <c r="C1143" s="3" t="s">
        <v>530</v>
      </c>
      <c r="D1143" s="7">
        <v>39199805.614</v>
      </c>
      <c r="E1143" s="7">
        <v>3641663</v>
      </c>
      <c r="F1143" s="7">
        <v>0</v>
      </c>
      <c r="G1143" s="7">
        <v>0</v>
      </c>
      <c r="H1143" s="7">
        <v>0</v>
      </c>
      <c r="I1143" s="7">
        <v>42841468.614</v>
      </c>
    </row>
    <row r="1144" spans="1:9" ht="15" customHeight="1" x14ac:dyDescent="0.3">
      <c r="A1144" t="s">
        <v>529</v>
      </c>
      <c r="B1144">
        <v>2024</v>
      </c>
      <c r="C1144" s="3" t="s">
        <v>531</v>
      </c>
      <c r="D1144" s="7">
        <v>4369466.483</v>
      </c>
      <c r="E1144" s="7">
        <v>3363330</v>
      </c>
      <c r="F1144" s="7">
        <v>0</v>
      </c>
      <c r="G1144" s="7">
        <v>0</v>
      </c>
      <c r="H1144" s="7"/>
      <c r="I1144" s="7">
        <v>7732796.483</v>
      </c>
    </row>
    <row r="1145" spans="1:9" ht="15" customHeight="1" x14ac:dyDescent="0.3">
      <c r="A1145" t="s">
        <v>529</v>
      </c>
      <c r="B1145">
        <v>2024</v>
      </c>
      <c r="C1145" s="3" t="s">
        <v>532</v>
      </c>
      <c r="D1145" s="7">
        <v>960195.69499999995</v>
      </c>
      <c r="E1145" s="7">
        <v>1550000</v>
      </c>
      <c r="F1145" s="7">
        <v>0</v>
      </c>
      <c r="G1145" s="7">
        <v>0</v>
      </c>
      <c r="H1145" s="7"/>
      <c r="I1145" s="7">
        <v>2510195.6949999998</v>
      </c>
    </row>
    <row r="1146" spans="1:9" ht="15" customHeight="1" x14ac:dyDescent="0.3">
      <c r="A1146" t="s">
        <v>529</v>
      </c>
      <c r="B1146">
        <v>2024</v>
      </c>
      <c r="C1146" s="3" t="s">
        <v>533</v>
      </c>
      <c r="D1146" s="7">
        <v>1422240.889</v>
      </c>
      <c r="E1146" s="7">
        <v>324999.25</v>
      </c>
      <c r="F1146" s="7">
        <v>0</v>
      </c>
      <c r="G1146" s="7">
        <v>0</v>
      </c>
      <c r="H1146" s="7"/>
      <c r="I1146" s="7">
        <v>1747240.139</v>
      </c>
    </row>
    <row r="1147" spans="1:9" ht="15" customHeight="1" x14ac:dyDescent="0.3">
      <c r="A1147" t="s">
        <v>529</v>
      </c>
      <c r="B1147">
        <v>2024</v>
      </c>
      <c r="C1147" s="3" t="s">
        <v>534</v>
      </c>
      <c r="D1147" s="7">
        <v>2121654.3659999999</v>
      </c>
      <c r="E1147" s="7">
        <v>175000</v>
      </c>
      <c r="F1147" s="7">
        <v>0</v>
      </c>
      <c r="G1147" s="7">
        <v>0</v>
      </c>
      <c r="H1147" s="7"/>
      <c r="I1147" s="7">
        <v>2296654.3659999999</v>
      </c>
    </row>
    <row r="1148" spans="1:9" ht="15" customHeight="1" x14ac:dyDescent="0.3">
      <c r="A1148" t="s">
        <v>529</v>
      </c>
      <c r="B1148">
        <v>2024</v>
      </c>
      <c r="C1148" s="3" t="s">
        <v>535</v>
      </c>
      <c r="D1148" s="7">
        <v>3776472.37</v>
      </c>
      <c r="E1148" s="7">
        <v>3116670</v>
      </c>
      <c r="F1148" s="7">
        <v>0</v>
      </c>
      <c r="G1148" s="7">
        <v>0</v>
      </c>
      <c r="H1148" s="7"/>
      <c r="I1148" s="7">
        <v>6893142.3700000001</v>
      </c>
    </row>
    <row r="1149" spans="1:9" ht="15" customHeight="1" x14ac:dyDescent="0.3">
      <c r="A1149" t="s">
        <v>529</v>
      </c>
      <c r="B1149">
        <v>2024</v>
      </c>
      <c r="C1149" s="3" t="s">
        <v>536</v>
      </c>
      <c r="D1149" s="7">
        <v>61520591.487000003</v>
      </c>
      <c r="E1149" s="7">
        <v>3333330</v>
      </c>
      <c r="F1149" s="7">
        <v>0</v>
      </c>
      <c r="G1149" s="7">
        <v>0</v>
      </c>
      <c r="H1149" s="7"/>
      <c r="I1149" s="7">
        <v>64853921.487000003</v>
      </c>
    </row>
    <row r="1150" spans="1:9" ht="15" customHeight="1" x14ac:dyDescent="0.3">
      <c r="A1150" t="s">
        <v>529</v>
      </c>
      <c r="B1150">
        <v>2024</v>
      </c>
      <c r="C1150" s="3" t="s">
        <v>537</v>
      </c>
      <c r="D1150" s="7">
        <v>1753139.3940000001</v>
      </c>
      <c r="E1150" s="7">
        <v>500000</v>
      </c>
      <c r="F1150" s="7">
        <v>0</v>
      </c>
      <c r="G1150" s="7">
        <v>0</v>
      </c>
      <c r="H1150" s="7"/>
      <c r="I1150" s="7">
        <v>2253139.3939999999</v>
      </c>
    </row>
    <row r="1151" spans="1:9" ht="15" customHeight="1" x14ac:dyDescent="0.3">
      <c r="A1151" t="s">
        <v>529</v>
      </c>
      <c r="B1151">
        <v>2024</v>
      </c>
      <c r="C1151" s="3" t="s">
        <v>538</v>
      </c>
      <c r="D1151" s="7">
        <v>533313.19900000002</v>
      </c>
      <c r="E1151" s="7">
        <v>436670</v>
      </c>
      <c r="F1151" s="7">
        <v>0</v>
      </c>
      <c r="G1151" s="7">
        <v>0</v>
      </c>
      <c r="H1151" s="7"/>
      <c r="I1151" s="7">
        <v>969983.19900000002</v>
      </c>
    </row>
    <row r="1152" spans="1:9" ht="15" customHeight="1" x14ac:dyDescent="0.3">
      <c r="A1152" t="s">
        <v>529</v>
      </c>
      <c r="B1152">
        <v>2024</v>
      </c>
      <c r="C1152" s="3" t="s">
        <v>539</v>
      </c>
      <c r="D1152" s="7">
        <v>18571500.252999999</v>
      </c>
      <c r="E1152" s="7">
        <v>5960000</v>
      </c>
      <c r="F1152" s="7">
        <v>0</v>
      </c>
      <c r="G1152" s="7">
        <v>0</v>
      </c>
      <c r="H1152" s="7"/>
      <c r="I1152" s="7">
        <v>24531500.252999999</v>
      </c>
    </row>
    <row r="1153" spans="1:9" ht="15" customHeight="1" x14ac:dyDescent="0.3">
      <c r="A1153" t="s">
        <v>529</v>
      </c>
      <c r="B1153">
        <v>2024</v>
      </c>
      <c r="C1153" s="3" t="s">
        <v>540</v>
      </c>
      <c r="D1153" s="7">
        <v>2859791.716</v>
      </c>
      <c r="E1153" s="7">
        <v>853330</v>
      </c>
      <c r="F1153" s="7">
        <v>0</v>
      </c>
      <c r="G1153" s="7">
        <v>0</v>
      </c>
      <c r="H1153" s="7"/>
      <c r="I1153" s="7">
        <v>3713121.716</v>
      </c>
    </row>
    <row r="1154" spans="1:9" ht="15" customHeight="1" x14ac:dyDescent="0.3">
      <c r="A1154" t="s">
        <v>529</v>
      </c>
      <c r="B1154">
        <v>2024</v>
      </c>
      <c r="C1154" s="3" t="s">
        <v>541</v>
      </c>
      <c r="D1154" s="7">
        <v>3529990.4360000002</v>
      </c>
      <c r="E1154" s="7">
        <v>2520000</v>
      </c>
      <c r="F1154" s="7">
        <v>0</v>
      </c>
      <c r="G1154" s="7">
        <v>0</v>
      </c>
      <c r="H1154" s="7"/>
      <c r="I1154" s="7">
        <v>6049990.4359999998</v>
      </c>
    </row>
    <row r="1155" spans="1:9" ht="15" customHeight="1" x14ac:dyDescent="0.3">
      <c r="A1155" t="s">
        <v>529</v>
      </c>
      <c r="B1155">
        <v>2024</v>
      </c>
      <c r="C1155" s="3" t="s">
        <v>871</v>
      </c>
      <c r="D1155" s="7">
        <v>420000</v>
      </c>
      <c r="E1155" s="7">
        <v>166670</v>
      </c>
      <c r="F1155" s="7">
        <v>0</v>
      </c>
      <c r="G1155" s="7">
        <v>0</v>
      </c>
      <c r="H1155" s="7"/>
      <c r="I1155" s="7">
        <v>586670</v>
      </c>
    </row>
    <row r="1156" spans="1:9" ht="15" customHeight="1" x14ac:dyDescent="0.3">
      <c r="A1156" t="s">
        <v>529</v>
      </c>
      <c r="B1156">
        <v>2024</v>
      </c>
      <c r="C1156" s="27" t="s">
        <v>1093</v>
      </c>
      <c r="D1156" s="7">
        <v>45969.01</v>
      </c>
      <c r="E1156" s="26"/>
      <c r="F1156" s="26"/>
      <c r="G1156" s="26"/>
      <c r="H1156" s="26"/>
      <c r="I1156" s="7">
        <v>45969.01</v>
      </c>
    </row>
    <row r="1157" spans="1:9" ht="15" customHeight="1" x14ac:dyDescent="0.3">
      <c r="A1157" t="s">
        <v>486</v>
      </c>
      <c r="B1157">
        <v>2024</v>
      </c>
      <c r="C1157" s="3" t="s">
        <v>485</v>
      </c>
      <c r="D1157" s="7">
        <v>1919618447.779</v>
      </c>
      <c r="E1157" s="7">
        <v>422500000.00199997</v>
      </c>
      <c r="F1157" s="7">
        <v>0</v>
      </c>
      <c r="G1157" s="7">
        <v>977500000</v>
      </c>
      <c r="H1157" s="7">
        <v>0</v>
      </c>
      <c r="I1157" s="7">
        <v>3319618447.7810001</v>
      </c>
    </row>
    <row r="1158" spans="1:9" ht="15" customHeight="1" x14ac:dyDescent="0.3">
      <c r="A1158" t="s">
        <v>486</v>
      </c>
      <c r="B1158">
        <v>2024</v>
      </c>
      <c r="C1158" s="1" t="s">
        <v>480</v>
      </c>
      <c r="D1158" s="7">
        <v>411041658.01800001</v>
      </c>
      <c r="E1158" s="7">
        <v>9333330</v>
      </c>
      <c r="F1158" s="7">
        <v>0</v>
      </c>
      <c r="G1158" s="7">
        <v>0</v>
      </c>
      <c r="H1158" s="7">
        <v>0</v>
      </c>
      <c r="I1158" s="7">
        <v>420374988.01800001</v>
      </c>
    </row>
    <row r="1159" spans="1:9" ht="15" customHeight="1" x14ac:dyDescent="0.3">
      <c r="A1159" t="s">
        <v>486</v>
      </c>
      <c r="B1159">
        <v>2024</v>
      </c>
      <c r="C1159" s="3" t="s">
        <v>481</v>
      </c>
      <c r="D1159" s="7">
        <v>0</v>
      </c>
      <c r="E1159" s="7">
        <v>1291670</v>
      </c>
      <c r="F1159" s="7">
        <v>0</v>
      </c>
      <c r="G1159" s="7">
        <v>0</v>
      </c>
      <c r="H1159" s="7">
        <v>0</v>
      </c>
      <c r="I1159" s="7">
        <v>1291670</v>
      </c>
    </row>
    <row r="1160" spans="1:9" ht="15" customHeight="1" x14ac:dyDescent="0.3">
      <c r="A1160" t="s">
        <v>486</v>
      </c>
      <c r="B1160">
        <v>2024</v>
      </c>
      <c r="C1160" s="3" t="s">
        <v>482</v>
      </c>
      <c r="D1160" s="7">
        <v>4143193.7310000001</v>
      </c>
      <c r="E1160" s="7">
        <v>833330</v>
      </c>
      <c r="F1160" s="7">
        <v>0</v>
      </c>
      <c r="G1160" s="7">
        <v>0</v>
      </c>
      <c r="H1160" s="7">
        <v>0</v>
      </c>
      <c r="I1160" s="7">
        <v>4976523.7309999997</v>
      </c>
    </row>
    <row r="1161" spans="1:9" ht="15" customHeight="1" x14ac:dyDescent="0.3">
      <c r="A1161" t="s">
        <v>486</v>
      </c>
      <c r="B1161">
        <v>2024</v>
      </c>
      <c r="C1161" s="3" t="s">
        <v>483</v>
      </c>
      <c r="D1161" s="7">
        <v>3648430.52</v>
      </c>
      <c r="E1161" s="7">
        <v>2750000</v>
      </c>
      <c r="F1161" s="7">
        <v>0</v>
      </c>
      <c r="G1161" s="7">
        <v>0</v>
      </c>
      <c r="H1161" s="7">
        <v>0</v>
      </c>
      <c r="I1161" s="7">
        <v>6398430.5199999996</v>
      </c>
    </row>
    <row r="1162" spans="1:9" ht="15" customHeight="1" x14ac:dyDescent="0.3">
      <c r="A1162" t="s">
        <v>253</v>
      </c>
      <c r="B1162">
        <v>2024</v>
      </c>
      <c r="C1162" s="3" t="s">
        <v>213</v>
      </c>
      <c r="D1162" s="7">
        <v>70642603.473000005</v>
      </c>
      <c r="E1162" s="7">
        <v>257779453.20500001</v>
      </c>
      <c r="F1162" s="7">
        <v>0</v>
      </c>
      <c r="G1162" s="7">
        <v>0</v>
      </c>
      <c r="H1162" s="7">
        <v>0</v>
      </c>
      <c r="I1162" s="7">
        <v>328422056.67799997</v>
      </c>
    </row>
    <row r="1163" spans="1:9" ht="15" customHeight="1" x14ac:dyDescent="0.3">
      <c r="A1163" t="s">
        <v>253</v>
      </c>
      <c r="B1163">
        <v>2024</v>
      </c>
      <c r="C1163" s="3" t="s">
        <v>214</v>
      </c>
      <c r="D1163" s="7">
        <v>344569.61300000001</v>
      </c>
      <c r="E1163" s="7">
        <v>833330</v>
      </c>
      <c r="F1163" s="7">
        <v>0</v>
      </c>
      <c r="G1163" s="7">
        <v>0</v>
      </c>
      <c r="H1163" s="7">
        <v>0</v>
      </c>
      <c r="I1163" s="7">
        <v>1177899.6129999999</v>
      </c>
    </row>
    <row r="1164" spans="1:9" ht="15" customHeight="1" x14ac:dyDescent="0.3">
      <c r="A1164" t="s">
        <v>253</v>
      </c>
      <c r="B1164">
        <v>2024</v>
      </c>
      <c r="C1164" s="3" t="s">
        <v>613</v>
      </c>
      <c r="D1164" s="7">
        <v>25819490.210000001</v>
      </c>
      <c r="E1164" s="7">
        <v>5391870.4460000005</v>
      </c>
      <c r="F1164" s="7">
        <v>1977366</v>
      </c>
      <c r="G1164" s="7">
        <v>0</v>
      </c>
      <c r="H1164" s="7">
        <v>0</v>
      </c>
      <c r="I1164" s="7">
        <v>33188726.655999999</v>
      </c>
    </row>
    <row r="1165" spans="1:9" ht="15" customHeight="1" x14ac:dyDescent="0.3">
      <c r="A1165" t="s">
        <v>253</v>
      </c>
      <c r="B1165">
        <v>2024</v>
      </c>
      <c r="C1165" s="3" t="s">
        <v>614</v>
      </c>
      <c r="D1165" s="7">
        <v>27966006.195</v>
      </c>
      <c r="E1165" s="7">
        <v>6250000</v>
      </c>
      <c r="F1165" s="7"/>
      <c r="G1165" s="7">
        <v>0</v>
      </c>
      <c r="H1165" s="7">
        <v>0</v>
      </c>
      <c r="I1165" s="7">
        <v>34216006.195</v>
      </c>
    </row>
    <row r="1166" spans="1:9" ht="15" customHeight="1" x14ac:dyDescent="0.3">
      <c r="A1166" t="s">
        <v>253</v>
      </c>
      <c r="B1166">
        <v>2024</v>
      </c>
      <c r="C1166" s="3" t="s">
        <v>615</v>
      </c>
      <c r="D1166" s="7">
        <v>14391185.768999999</v>
      </c>
      <c r="E1166" s="7">
        <v>6223778.7300000004</v>
      </c>
      <c r="F1166" s="7"/>
      <c r="G1166" s="7">
        <v>0</v>
      </c>
      <c r="H1166" s="7">
        <v>0</v>
      </c>
      <c r="I1166" s="7">
        <v>20614964.499000002</v>
      </c>
    </row>
    <row r="1167" spans="1:9" ht="15" customHeight="1" x14ac:dyDescent="0.3">
      <c r="A1167" t="s">
        <v>253</v>
      </c>
      <c r="B1167">
        <v>2024</v>
      </c>
      <c r="C1167" s="3" t="s">
        <v>616</v>
      </c>
      <c r="D1167" s="7">
        <v>5194610.7819999997</v>
      </c>
      <c r="E1167" s="7">
        <v>2400000</v>
      </c>
      <c r="F1167" s="7">
        <v>413689</v>
      </c>
      <c r="G1167" s="7">
        <v>0</v>
      </c>
      <c r="H1167" s="7">
        <v>0</v>
      </c>
      <c r="I1167" s="7">
        <v>8008299.7819999997</v>
      </c>
    </row>
    <row r="1168" spans="1:9" ht="15" customHeight="1" x14ac:dyDescent="0.3">
      <c r="A1168" t="s">
        <v>253</v>
      </c>
      <c r="B1168">
        <v>2024</v>
      </c>
      <c r="C1168" s="3" t="s">
        <v>215</v>
      </c>
      <c r="D1168" s="7">
        <v>12609109.876</v>
      </c>
      <c r="E1168" s="7">
        <v>3722259</v>
      </c>
      <c r="F1168" s="7">
        <v>238678</v>
      </c>
      <c r="G1168" s="7">
        <v>0</v>
      </c>
      <c r="H1168" s="7">
        <v>0</v>
      </c>
      <c r="I1168" s="7">
        <v>16570046.876</v>
      </c>
    </row>
    <row r="1169" spans="1:9" ht="15" customHeight="1" x14ac:dyDescent="0.3">
      <c r="A1169" t="s">
        <v>253</v>
      </c>
      <c r="B1169">
        <v>2024</v>
      </c>
      <c r="C1169" s="3" t="s">
        <v>617</v>
      </c>
      <c r="D1169" s="7">
        <v>43000784.509999998</v>
      </c>
      <c r="E1169" s="7">
        <v>5054191</v>
      </c>
      <c r="F1169" s="7">
        <v>47377751</v>
      </c>
      <c r="G1169" s="7">
        <v>0</v>
      </c>
      <c r="H1169" s="7">
        <v>0</v>
      </c>
      <c r="I1169" s="7">
        <v>95432726.510000005</v>
      </c>
    </row>
    <row r="1170" spans="1:9" ht="15" customHeight="1" x14ac:dyDescent="0.3">
      <c r="A1170" t="s">
        <v>253</v>
      </c>
      <c r="B1170">
        <v>2024</v>
      </c>
      <c r="C1170" s="3" t="s">
        <v>216</v>
      </c>
      <c r="D1170" s="7">
        <v>44118756.674000002</v>
      </c>
      <c r="E1170" s="7">
        <v>3465395</v>
      </c>
      <c r="F1170" s="7">
        <v>869911</v>
      </c>
      <c r="G1170" s="7">
        <v>0</v>
      </c>
      <c r="H1170" s="7">
        <v>0</v>
      </c>
      <c r="I1170" s="7">
        <v>48454062.674000002</v>
      </c>
    </row>
    <row r="1171" spans="1:9" ht="15" customHeight="1" x14ac:dyDescent="0.3">
      <c r="A1171" t="s">
        <v>253</v>
      </c>
      <c r="B1171">
        <v>2024</v>
      </c>
      <c r="C1171" s="3" t="s">
        <v>217</v>
      </c>
      <c r="D1171" s="7">
        <v>24894199.886999998</v>
      </c>
      <c r="E1171" s="7">
        <v>2350000</v>
      </c>
      <c r="F1171" s="7"/>
      <c r="G1171" s="7">
        <v>0</v>
      </c>
      <c r="H1171" s="7">
        <v>0</v>
      </c>
      <c r="I1171" s="7">
        <v>27244199.886999998</v>
      </c>
    </row>
    <row r="1172" spans="1:9" ht="15" customHeight="1" x14ac:dyDescent="0.3">
      <c r="A1172" t="s">
        <v>253</v>
      </c>
      <c r="B1172">
        <v>2024</v>
      </c>
      <c r="C1172" s="3" t="s">
        <v>618</v>
      </c>
      <c r="D1172" s="7">
        <v>6394692.307</v>
      </c>
      <c r="E1172" s="7">
        <v>4250000</v>
      </c>
      <c r="F1172" s="7">
        <v>316314</v>
      </c>
      <c r="G1172" s="7">
        <v>0</v>
      </c>
      <c r="H1172" s="7">
        <v>0</v>
      </c>
      <c r="I1172" s="7">
        <v>10961006.307</v>
      </c>
    </row>
    <row r="1173" spans="1:9" ht="15" customHeight="1" x14ac:dyDescent="0.3">
      <c r="A1173" t="s">
        <v>253</v>
      </c>
      <c r="B1173">
        <v>2024</v>
      </c>
      <c r="C1173" s="3" t="s">
        <v>218</v>
      </c>
      <c r="D1173" s="7">
        <v>11597981.933</v>
      </c>
      <c r="E1173" s="7">
        <v>1600000</v>
      </c>
      <c r="F1173" s="7"/>
      <c r="G1173" s="7">
        <v>0</v>
      </c>
      <c r="H1173" s="7">
        <v>0</v>
      </c>
      <c r="I1173" s="7">
        <v>13197981.933</v>
      </c>
    </row>
    <row r="1174" spans="1:9" ht="15" customHeight="1" x14ac:dyDescent="0.3">
      <c r="A1174" t="s">
        <v>253</v>
      </c>
      <c r="B1174">
        <v>2024</v>
      </c>
      <c r="C1174" s="3" t="s">
        <v>219</v>
      </c>
      <c r="D1174" s="7">
        <v>6388089.0199999996</v>
      </c>
      <c r="E1174" s="7">
        <v>2200000</v>
      </c>
      <c r="F1174" s="7"/>
      <c r="G1174" s="7">
        <v>0</v>
      </c>
      <c r="H1174" s="7">
        <v>0</v>
      </c>
      <c r="I1174" s="7">
        <v>8588089.0199999996</v>
      </c>
    </row>
    <row r="1175" spans="1:9" ht="15" customHeight="1" x14ac:dyDescent="0.3">
      <c r="A1175" t="s">
        <v>253</v>
      </c>
      <c r="B1175">
        <v>2024</v>
      </c>
      <c r="C1175" s="3" t="s">
        <v>619</v>
      </c>
      <c r="D1175" s="7">
        <v>42632800.699000001</v>
      </c>
      <c r="E1175" s="7">
        <v>5150000</v>
      </c>
      <c r="F1175" s="7">
        <v>278794727</v>
      </c>
      <c r="G1175" s="7">
        <v>0</v>
      </c>
      <c r="H1175" s="7">
        <v>0</v>
      </c>
      <c r="I1175" s="7">
        <v>326577527.699</v>
      </c>
    </row>
    <row r="1176" spans="1:9" ht="15" customHeight="1" x14ac:dyDescent="0.3">
      <c r="A1176" t="s">
        <v>253</v>
      </c>
      <c r="B1176">
        <v>2024</v>
      </c>
      <c r="C1176" s="3" t="s">
        <v>669</v>
      </c>
      <c r="D1176" s="7">
        <v>10541848.365</v>
      </c>
      <c r="E1176" s="7">
        <v>1600000</v>
      </c>
      <c r="F1176" s="7"/>
      <c r="G1176" s="7">
        <v>0</v>
      </c>
      <c r="H1176" s="7">
        <v>0</v>
      </c>
      <c r="I1176" s="7">
        <v>12141848.365</v>
      </c>
    </row>
    <row r="1177" spans="1:9" ht="15" customHeight="1" x14ac:dyDescent="0.3">
      <c r="A1177" t="s">
        <v>253</v>
      </c>
      <c r="B1177">
        <v>2024</v>
      </c>
      <c r="C1177" s="3" t="s">
        <v>620</v>
      </c>
      <c r="D1177" s="7">
        <v>12278821.819</v>
      </c>
      <c r="E1177" s="7">
        <v>8500000</v>
      </c>
      <c r="F1177" s="7">
        <v>8704297</v>
      </c>
      <c r="G1177" s="7">
        <v>0</v>
      </c>
      <c r="H1177" s="7">
        <v>0</v>
      </c>
      <c r="I1177" s="7">
        <v>29483118.818999998</v>
      </c>
    </row>
    <row r="1178" spans="1:9" ht="15" customHeight="1" x14ac:dyDescent="0.3">
      <c r="A1178" t="s">
        <v>253</v>
      </c>
      <c r="B1178">
        <v>2024</v>
      </c>
      <c r="C1178" s="3" t="s">
        <v>621</v>
      </c>
      <c r="D1178" s="7">
        <v>12892175.423</v>
      </c>
      <c r="E1178" s="7">
        <v>2500000</v>
      </c>
      <c r="F1178" s="7"/>
      <c r="G1178" s="7">
        <v>0</v>
      </c>
      <c r="H1178" s="7">
        <v>0</v>
      </c>
      <c r="I1178" s="7">
        <v>15392175.423</v>
      </c>
    </row>
    <row r="1179" spans="1:9" ht="15" customHeight="1" x14ac:dyDescent="0.3">
      <c r="A1179" t="s">
        <v>253</v>
      </c>
      <c r="B1179">
        <v>2024</v>
      </c>
      <c r="C1179" s="3" t="s">
        <v>622</v>
      </c>
      <c r="D1179" s="7">
        <v>10063229.312000001</v>
      </c>
      <c r="E1179" s="7">
        <v>1600000</v>
      </c>
      <c r="F1179" s="7"/>
      <c r="G1179" s="7">
        <v>0</v>
      </c>
      <c r="H1179" s="7">
        <v>0</v>
      </c>
      <c r="I1179" s="7">
        <v>11663229.312000001</v>
      </c>
    </row>
    <row r="1180" spans="1:9" ht="15" customHeight="1" x14ac:dyDescent="0.3">
      <c r="A1180" t="s">
        <v>253</v>
      </c>
      <c r="B1180">
        <v>2024</v>
      </c>
      <c r="C1180" s="3" t="s">
        <v>623</v>
      </c>
      <c r="D1180" s="7">
        <v>17408401.375</v>
      </c>
      <c r="E1180" s="7">
        <v>1700000</v>
      </c>
      <c r="F1180" s="7"/>
      <c r="G1180" s="7">
        <v>0</v>
      </c>
      <c r="H1180" s="7">
        <v>0</v>
      </c>
      <c r="I1180" s="7">
        <v>19108401.375</v>
      </c>
    </row>
    <row r="1181" spans="1:9" ht="15" customHeight="1" x14ac:dyDescent="0.3">
      <c r="A1181" t="s">
        <v>253</v>
      </c>
      <c r="B1181">
        <v>2024</v>
      </c>
      <c r="C1181" s="3" t="s">
        <v>624</v>
      </c>
      <c r="D1181" s="7">
        <v>19691592.434</v>
      </c>
      <c r="E1181" s="7">
        <v>4370228.7209999999</v>
      </c>
      <c r="F1181" s="7">
        <v>2269246</v>
      </c>
      <c r="G1181" s="7">
        <v>0</v>
      </c>
      <c r="H1181" s="7">
        <v>0</v>
      </c>
      <c r="I1181" s="7">
        <v>26331067.155000001</v>
      </c>
    </row>
    <row r="1182" spans="1:9" ht="15" customHeight="1" x14ac:dyDescent="0.3">
      <c r="A1182" t="s">
        <v>253</v>
      </c>
      <c r="B1182">
        <v>2024</v>
      </c>
      <c r="C1182" s="3" t="s">
        <v>625</v>
      </c>
      <c r="D1182" s="7">
        <v>5463230.1610000003</v>
      </c>
      <c r="E1182" s="7">
        <v>1900000</v>
      </c>
      <c r="F1182" s="7"/>
      <c r="G1182" s="7">
        <v>0</v>
      </c>
      <c r="H1182" s="7">
        <v>0</v>
      </c>
      <c r="I1182" s="7">
        <v>7363230.1610000003</v>
      </c>
    </row>
    <row r="1183" spans="1:9" ht="15" customHeight="1" x14ac:dyDescent="0.3">
      <c r="A1183" t="s">
        <v>253</v>
      </c>
      <c r="B1183">
        <v>2024</v>
      </c>
      <c r="C1183" s="3" t="s">
        <v>626</v>
      </c>
      <c r="D1183" s="7">
        <v>17499905.977000002</v>
      </c>
      <c r="E1183" s="7">
        <v>2300000</v>
      </c>
      <c r="F1183" s="7"/>
      <c r="G1183" s="7">
        <v>0</v>
      </c>
      <c r="H1183" s="7">
        <v>0</v>
      </c>
      <c r="I1183" s="7">
        <v>19799905.977000002</v>
      </c>
    </row>
    <row r="1184" spans="1:9" ht="15" customHeight="1" x14ac:dyDescent="0.3">
      <c r="A1184" t="s">
        <v>253</v>
      </c>
      <c r="B1184">
        <v>2024</v>
      </c>
      <c r="C1184" s="3" t="s">
        <v>627</v>
      </c>
      <c r="D1184" s="7">
        <v>11068246.353</v>
      </c>
      <c r="E1184" s="7">
        <v>3500000</v>
      </c>
      <c r="F1184" s="7"/>
      <c r="G1184" s="7">
        <v>0</v>
      </c>
      <c r="H1184" s="7">
        <v>0</v>
      </c>
      <c r="I1184" s="7">
        <v>14568246.353</v>
      </c>
    </row>
    <row r="1185" spans="1:9" ht="15" customHeight="1" x14ac:dyDescent="0.3">
      <c r="A1185" t="s">
        <v>253</v>
      </c>
      <c r="B1185">
        <v>2024</v>
      </c>
      <c r="C1185" s="3" t="s">
        <v>628</v>
      </c>
      <c r="D1185" s="7">
        <v>14227997.676000001</v>
      </c>
      <c r="E1185" s="7">
        <v>2500000</v>
      </c>
      <c r="F1185" s="7">
        <v>248392</v>
      </c>
      <c r="G1185" s="7">
        <v>0</v>
      </c>
      <c r="H1185" s="7">
        <v>0</v>
      </c>
      <c r="I1185" s="7">
        <v>16976389.675999999</v>
      </c>
    </row>
    <row r="1186" spans="1:9" ht="15" customHeight="1" x14ac:dyDescent="0.3">
      <c r="A1186" t="s">
        <v>253</v>
      </c>
      <c r="B1186">
        <v>2024</v>
      </c>
      <c r="C1186" s="3" t="s">
        <v>629</v>
      </c>
      <c r="D1186" s="7">
        <v>9169421.1679999996</v>
      </c>
      <c r="E1186" s="7">
        <v>3000000</v>
      </c>
      <c r="F1186" s="7">
        <v>316373</v>
      </c>
      <c r="G1186" s="7">
        <v>0</v>
      </c>
      <c r="H1186" s="7">
        <v>0</v>
      </c>
      <c r="I1186" s="7">
        <v>12485794.168</v>
      </c>
    </row>
    <row r="1187" spans="1:9" ht="15" customHeight="1" x14ac:dyDescent="0.3">
      <c r="A1187" t="s">
        <v>253</v>
      </c>
      <c r="B1187">
        <v>2024</v>
      </c>
      <c r="C1187" s="3" t="s">
        <v>630</v>
      </c>
      <c r="D1187" s="7">
        <v>8108807.3660000004</v>
      </c>
      <c r="E1187" s="7">
        <v>1600000</v>
      </c>
      <c r="F1187" s="7"/>
      <c r="G1187" s="7">
        <v>0</v>
      </c>
      <c r="H1187" s="7">
        <v>0</v>
      </c>
      <c r="I1187" s="7">
        <v>9708807.3660000004</v>
      </c>
    </row>
    <row r="1188" spans="1:9" ht="15" customHeight="1" x14ac:dyDescent="0.3">
      <c r="A1188" t="s">
        <v>253</v>
      </c>
      <c r="B1188">
        <v>2024</v>
      </c>
      <c r="C1188" s="3" t="s">
        <v>631</v>
      </c>
      <c r="D1188" s="7">
        <v>8562671.0940000005</v>
      </c>
      <c r="E1188" s="7">
        <v>1600000</v>
      </c>
      <c r="F1188" s="7"/>
      <c r="G1188" s="7">
        <v>0</v>
      </c>
      <c r="H1188" s="7">
        <v>0</v>
      </c>
      <c r="I1188" s="7">
        <v>10162671.094000001</v>
      </c>
    </row>
    <row r="1189" spans="1:9" ht="15" customHeight="1" x14ac:dyDescent="0.3">
      <c r="A1189" t="s">
        <v>253</v>
      </c>
      <c r="B1189">
        <v>2024</v>
      </c>
      <c r="C1189" s="3" t="s">
        <v>220</v>
      </c>
      <c r="D1189" s="7">
        <v>28343607.32</v>
      </c>
      <c r="E1189" s="7">
        <v>4500000</v>
      </c>
      <c r="F1189" s="7"/>
      <c r="G1189" s="7">
        <v>0</v>
      </c>
      <c r="H1189" s="7">
        <v>0</v>
      </c>
      <c r="I1189" s="7">
        <v>32843607.32</v>
      </c>
    </row>
    <row r="1190" spans="1:9" ht="15" customHeight="1" x14ac:dyDescent="0.3">
      <c r="A1190" t="s">
        <v>253</v>
      </c>
      <c r="B1190">
        <v>2024</v>
      </c>
      <c r="C1190" s="3" t="s">
        <v>822</v>
      </c>
      <c r="D1190" s="7">
        <v>13422732.997</v>
      </c>
      <c r="E1190" s="7">
        <v>2750000</v>
      </c>
      <c r="F1190" s="7"/>
      <c r="G1190" s="7">
        <v>0</v>
      </c>
      <c r="H1190" s="7">
        <v>0</v>
      </c>
      <c r="I1190" s="7">
        <v>16172732.997</v>
      </c>
    </row>
    <row r="1191" spans="1:9" ht="15" customHeight="1" x14ac:dyDescent="0.3">
      <c r="A1191" t="s">
        <v>253</v>
      </c>
      <c r="B1191">
        <v>2024</v>
      </c>
      <c r="C1191" s="3" t="s">
        <v>632</v>
      </c>
      <c r="D1191" s="7">
        <v>13077537.35</v>
      </c>
      <c r="E1191" s="7">
        <v>2450000</v>
      </c>
      <c r="F1191" s="7"/>
      <c r="G1191" s="7">
        <v>0</v>
      </c>
      <c r="H1191" s="7">
        <v>0</v>
      </c>
      <c r="I1191" s="7">
        <v>15527537.35</v>
      </c>
    </row>
    <row r="1192" spans="1:9" ht="15" customHeight="1" x14ac:dyDescent="0.3">
      <c r="A1192" t="s">
        <v>253</v>
      </c>
      <c r="B1192">
        <v>2024</v>
      </c>
      <c r="C1192" s="3" t="s">
        <v>221</v>
      </c>
      <c r="D1192" s="7">
        <v>23271739.670000002</v>
      </c>
      <c r="E1192" s="7">
        <v>2600000</v>
      </c>
      <c r="F1192" s="7"/>
      <c r="G1192" s="7">
        <v>0</v>
      </c>
      <c r="H1192" s="7">
        <v>0</v>
      </c>
      <c r="I1192" s="7">
        <v>25871739.670000002</v>
      </c>
    </row>
    <row r="1193" spans="1:9" ht="15" customHeight="1" x14ac:dyDescent="0.3">
      <c r="A1193" t="s">
        <v>253</v>
      </c>
      <c r="B1193">
        <v>2024</v>
      </c>
      <c r="C1193" s="3" t="s">
        <v>633</v>
      </c>
      <c r="D1193" s="7">
        <v>11575839.173</v>
      </c>
      <c r="E1193" s="7">
        <v>3100000</v>
      </c>
      <c r="F1193" s="7">
        <v>169181</v>
      </c>
      <c r="G1193" s="7">
        <v>0</v>
      </c>
      <c r="H1193" s="7">
        <v>0</v>
      </c>
      <c r="I1193" s="7">
        <v>14845020.173</v>
      </c>
    </row>
    <row r="1194" spans="1:9" ht="15" customHeight="1" x14ac:dyDescent="0.3">
      <c r="A1194" t="s">
        <v>253</v>
      </c>
      <c r="B1194">
        <v>2024</v>
      </c>
      <c r="C1194" s="3" t="s">
        <v>222</v>
      </c>
      <c r="D1194" s="7">
        <v>9383313.7430000007</v>
      </c>
      <c r="E1194" s="7">
        <v>1600000</v>
      </c>
      <c r="F1194" s="7"/>
      <c r="G1194" s="7">
        <v>0</v>
      </c>
      <c r="H1194" s="7">
        <v>0</v>
      </c>
      <c r="I1194" s="7">
        <v>10983313.743000001</v>
      </c>
    </row>
    <row r="1195" spans="1:9" ht="15" customHeight="1" x14ac:dyDescent="0.3">
      <c r="A1195" t="s">
        <v>253</v>
      </c>
      <c r="B1195">
        <v>2024</v>
      </c>
      <c r="C1195" s="3" t="s">
        <v>634</v>
      </c>
      <c r="D1195" s="7">
        <v>22539570.664000001</v>
      </c>
      <c r="E1195" s="7">
        <v>4250000</v>
      </c>
      <c r="F1195" s="7">
        <v>93084</v>
      </c>
      <c r="G1195" s="7">
        <v>0</v>
      </c>
      <c r="H1195" s="7">
        <v>0</v>
      </c>
      <c r="I1195" s="7">
        <v>26882654.664000001</v>
      </c>
    </row>
    <row r="1196" spans="1:9" ht="15" customHeight="1" x14ac:dyDescent="0.3">
      <c r="A1196" t="s">
        <v>253</v>
      </c>
      <c r="B1196">
        <v>2024</v>
      </c>
      <c r="C1196" s="3" t="s">
        <v>635</v>
      </c>
      <c r="D1196" s="7">
        <v>9626094.898</v>
      </c>
      <c r="E1196" s="7">
        <v>3550000</v>
      </c>
      <c r="F1196" s="7"/>
      <c r="G1196" s="7">
        <v>0</v>
      </c>
      <c r="H1196" s="7">
        <v>0</v>
      </c>
      <c r="I1196" s="7">
        <v>13176094.898</v>
      </c>
    </row>
    <row r="1197" spans="1:9" ht="15" customHeight="1" x14ac:dyDescent="0.3">
      <c r="A1197" t="s">
        <v>253</v>
      </c>
      <c r="B1197">
        <v>2024</v>
      </c>
      <c r="C1197" s="3" t="s">
        <v>223</v>
      </c>
      <c r="D1197" s="7">
        <v>10348494.223999999</v>
      </c>
      <c r="E1197" s="7">
        <v>1754926</v>
      </c>
      <c r="F1197" s="7"/>
      <c r="G1197" s="7">
        <v>0</v>
      </c>
      <c r="H1197" s="7">
        <v>0</v>
      </c>
      <c r="I1197" s="7">
        <v>12103420.223999999</v>
      </c>
    </row>
    <row r="1198" spans="1:9" ht="15" customHeight="1" x14ac:dyDescent="0.3">
      <c r="A1198" t="s">
        <v>253</v>
      </c>
      <c r="B1198">
        <v>2024</v>
      </c>
      <c r="C1198" s="3" t="s">
        <v>224</v>
      </c>
      <c r="D1198" s="7">
        <v>6044164.9529999997</v>
      </c>
      <c r="E1198" s="7">
        <v>2400000</v>
      </c>
      <c r="F1198" s="7"/>
      <c r="G1198" s="7">
        <v>0</v>
      </c>
      <c r="H1198" s="7">
        <v>0</v>
      </c>
      <c r="I1198" s="7">
        <v>8444164.9529999997</v>
      </c>
    </row>
    <row r="1199" spans="1:9" ht="15" customHeight="1" x14ac:dyDescent="0.3">
      <c r="A1199" t="s">
        <v>253</v>
      </c>
      <c r="B1199">
        <v>2024</v>
      </c>
      <c r="C1199" s="3" t="s">
        <v>654</v>
      </c>
      <c r="D1199" s="7">
        <v>7250984.3099999996</v>
      </c>
      <c r="E1199" s="7">
        <v>2400000</v>
      </c>
      <c r="F1199" s="7">
        <v>1424362</v>
      </c>
      <c r="G1199" s="7">
        <v>0</v>
      </c>
      <c r="H1199" s="7">
        <v>0</v>
      </c>
      <c r="I1199" s="7">
        <v>11075346.310000001</v>
      </c>
    </row>
    <row r="1200" spans="1:9" ht="15" customHeight="1" x14ac:dyDescent="0.3">
      <c r="A1200" t="s">
        <v>253</v>
      </c>
      <c r="B1200">
        <v>2024</v>
      </c>
      <c r="C1200" s="3" t="s">
        <v>225</v>
      </c>
      <c r="D1200" s="7">
        <v>13730080.232000001</v>
      </c>
      <c r="E1200" s="7">
        <v>3250000</v>
      </c>
      <c r="F1200" s="7">
        <v>1104809</v>
      </c>
      <c r="G1200" s="7">
        <v>0</v>
      </c>
      <c r="H1200" s="7">
        <v>0</v>
      </c>
      <c r="I1200" s="7">
        <v>18084889.232000001</v>
      </c>
    </row>
    <row r="1201" spans="1:9" ht="15" customHeight="1" x14ac:dyDescent="0.3">
      <c r="A1201" t="s">
        <v>253</v>
      </c>
      <c r="B1201">
        <v>2024</v>
      </c>
      <c r="C1201" s="3" t="s">
        <v>655</v>
      </c>
      <c r="D1201" s="7">
        <v>12057096.967</v>
      </c>
      <c r="E1201" s="7">
        <v>2250000</v>
      </c>
      <c r="F1201" s="7">
        <v>3021387</v>
      </c>
      <c r="G1201" s="7">
        <v>0</v>
      </c>
      <c r="H1201" s="7">
        <v>0</v>
      </c>
      <c r="I1201" s="7">
        <v>17328483.967</v>
      </c>
    </row>
    <row r="1202" spans="1:9" ht="15" customHeight="1" x14ac:dyDescent="0.3">
      <c r="A1202" t="s">
        <v>253</v>
      </c>
      <c r="B1202">
        <v>2024</v>
      </c>
      <c r="C1202" s="3" t="s">
        <v>656</v>
      </c>
      <c r="D1202" s="7">
        <v>14109743.639</v>
      </c>
      <c r="E1202" s="7">
        <v>1650000</v>
      </c>
      <c r="F1202" s="7"/>
      <c r="G1202" s="7">
        <v>0</v>
      </c>
      <c r="H1202" s="7">
        <v>0</v>
      </c>
      <c r="I1202" s="7">
        <v>15759743.639</v>
      </c>
    </row>
    <row r="1203" spans="1:9" ht="15" customHeight="1" x14ac:dyDescent="0.3">
      <c r="A1203" t="s">
        <v>253</v>
      </c>
      <c r="B1203">
        <v>2024</v>
      </c>
      <c r="C1203" s="3" t="s">
        <v>657</v>
      </c>
      <c r="D1203" s="7">
        <v>35577447.193000004</v>
      </c>
      <c r="E1203" s="7">
        <v>16011813.720000001</v>
      </c>
      <c r="F1203" s="7">
        <v>4121003</v>
      </c>
      <c r="G1203" s="7">
        <v>0</v>
      </c>
      <c r="H1203" s="7">
        <v>0</v>
      </c>
      <c r="I1203" s="7">
        <v>55710263.913000003</v>
      </c>
    </row>
    <row r="1204" spans="1:9" ht="15" customHeight="1" x14ac:dyDescent="0.3">
      <c r="A1204" t="s">
        <v>253</v>
      </c>
      <c r="B1204">
        <v>2024</v>
      </c>
      <c r="C1204" s="3" t="s">
        <v>823</v>
      </c>
      <c r="D1204" s="7">
        <v>7004481.0089999996</v>
      </c>
      <c r="E1204" s="7">
        <v>2250000</v>
      </c>
      <c r="F1204" s="7">
        <v>1114681</v>
      </c>
      <c r="G1204" s="7">
        <v>0</v>
      </c>
      <c r="H1204" s="7">
        <v>0</v>
      </c>
      <c r="I1204" s="7">
        <v>10369162.009</v>
      </c>
    </row>
    <row r="1205" spans="1:9" ht="15" customHeight="1" x14ac:dyDescent="0.3">
      <c r="A1205" t="s">
        <v>253</v>
      </c>
      <c r="B1205">
        <v>2024</v>
      </c>
      <c r="C1205" s="3" t="s">
        <v>658</v>
      </c>
      <c r="D1205" s="7">
        <v>18510640.219999999</v>
      </c>
      <c r="E1205" s="7">
        <v>21500000</v>
      </c>
      <c r="F1205" s="7">
        <v>3941396</v>
      </c>
      <c r="G1205" s="7">
        <v>0</v>
      </c>
      <c r="H1205" s="7">
        <v>0</v>
      </c>
      <c r="I1205" s="7">
        <v>43952036.219999999</v>
      </c>
    </row>
    <row r="1206" spans="1:9" ht="15" customHeight="1" x14ac:dyDescent="0.3">
      <c r="A1206" t="s">
        <v>253</v>
      </c>
      <c r="B1206">
        <v>2024</v>
      </c>
      <c r="C1206" s="3" t="s">
        <v>659</v>
      </c>
      <c r="D1206" s="7">
        <v>45838432.737999998</v>
      </c>
      <c r="E1206" s="7">
        <v>17307859.719999999</v>
      </c>
      <c r="F1206" s="7">
        <v>47024339</v>
      </c>
      <c r="G1206" s="7">
        <v>0</v>
      </c>
      <c r="H1206" s="7">
        <v>0</v>
      </c>
      <c r="I1206" s="7">
        <v>110170631.458</v>
      </c>
    </row>
    <row r="1207" spans="1:9" ht="15" customHeight="1" x14ac:dyDescent="0.3">
      <c r="A1207" t="s">
        <v>253</v>
      </c>
      <c r="B1207">
        <v>2024</v>
      </c>
      <c r="C1207" s="3" t="s">
        <v>660</v>
      </c>
      <c r="D1207" s="7">
        <v>13805399.001</v>
      </c>
      <c r="E1207" s="7">
        <v>2383628.7050000001</v>
      </c>
      <c r="F1207" s="7"/>
      <c r="G1207" s="7">
        <v>0</v>
      </c>
      <c r="H1207" s="7">
        <v>0</v>
      </c>
      <c r="I1207" s="7">
        <v>16189027.706</v>
      </c>
    </row>
    <row r="1208" spans="1:9" ht="15" customHeight="1" x14ac:dyDescent="0.3">
      <c r="A1208" t="s">
        <v>253</v>
      </c>
      <c r="B1208">
        <v>2024</v>
      </c>
      <c r="C1208" s="3" t="s">
        <v>661</v>
      </c>
      <c r="D1208" s="7">
        <v>7792706.1600000001</v>
      </c>
      <c r="E1208" s="7">
        <v>3250000</v>
      </c>
      <c r="F1208" s="7">
        <v>36378</v>
      </c>
      <c r="G1208" s="7">
        <v>0</v>
      </c>
      <c r="H1208" s="7">
        <v>0</v>
      </c>
      <c r="I1208" s="7">
        <v>11079084.16</v>
      </c>
    </row>
    <row r="1209" spans="1:9" ht="18" customHeight="1" x14ac:dyDescent="0.3">
      <c r="A1209" t="s">
        <v>253</v>
      </c>
      <c r="B1209">
        <v>2024</v>
      </c>
      <c r="C1209" s="3" t="s">
        <v>662</v>
      </c>
      <c r="D1209" s="7">
        <v>11030408.992000001</v>
      </c>
      <c r="E1209" s="7">
        <v>1600000</v>
      </c>
      <c r="F1209" s="7"/>
      <c r="G1209" s="7">
        <v>0</v>
      </c>
      <c r="H1209" s="7">
        <v>0</v>
      </c>
      <c r="I1209" s="7">
        <v>12630408.992000001</v>
      </c>
    </row>
    <row r="1210" spans="1:9" ht="15" customHeight="1" x14ac:dyDescent="0.3">
      <c r="A1210" t="s">
        <v>253</v>
      </c>
      <c r="B1210">
        <v>2024</v>
      </c>
      <c r="C1210" s="3" t="s">
        <v>663</v>
      </c>
      <c r="D1210" s="7">
        <v>11202447.932</v>
      </c>
      <c r="E1210" s="7">
        <v>2200000</v>
      </c>
      <c r="F1210" s="7"/>
      <c r="G1210" s="7">
        <v>0</v>
      </c>
      <c r="H1210" s="7">
        <v>0</v>
      </c>
      <c r="I1210" s="7">
        <v>13402447.932</v>
      </c>
    </row>
    <row r="1211" spans="1:9" ht="15" customHeight="1" x14ac:dyDescent="0.3">
      <c r="A1211" t="s">
        <v>253</v>
      </c>
      <c r="B1211">
        <v>2024</v>
      </c>
      <c r="C1211" s="3" t="s">
        <v>664</v>
      </c>
      <c r="D1211" s="7">
        <v>13728998.497</v>
      </c>
      <c r="E1211" s="7">
        <v>1650000</v>
      </c>
      <c r="F1211" s="7"/>
      <c r="G1211" s="7">
        <v>0</v>
      </c>
      <c r="H1211" s="7">
        <v>0</v>
      </c>
      <c r="I1211" s="7">
        <v>15378998.497</v>
      </c>
    </row>
    <row r="1212" spans="1:9" ht="15" customHeight="1" x14ac:dyDescent="0.3">
      <c r="A1212" t="s">
        <v>253</v>
      </c>
      <c r="B1212">
        <v>2024</v>
      </c>
      <c r="C1212" s="3" t="s">
        <v>665</v>
      </c>
      <c r="D1212" s="7">
        <v>9025783.6300000008</v>
      </c>
      <c r="E1212" s="7">
        <v>2150000</v>
      </c>
      <c r="F1212" s="7"/>
      <c r="G1212" s="7">
        <v>0</v>
      </c>
      <c r="H1212" s="7">
        <v>0</v>
      </c>
      <c r="I1212" s="7">
        <v>11175783.630000001</v>
      </c>
    </row>
    <row r="1213" spans="1:9" ht="15" customHeight="1" x14ac:dyDescent="0.3">
      <c r="A1213" t="s">
        <v>253</v>
      </c>
      <c r="B1213">
        <v>2024</v>
      </c>
      <c r="C1213" s="3" t="s">
        <v>666</v>
      </c>
      <c r="D1213" s="7">
        <v>8773455.8369999994</v>
      </c>
      <c r="E1213" s="7">
        <v>3250000</v>
      </c>
      <c r="F1213" s="7">
        <v>188526</v>
      </c>
      <c r="G1213" s="7">
        <v>0</v>
      </c>
      <c r="H1213" s="7">
        <v>0</v>
      </c>
      <c r="I1213" s="7">
        <v>12211981.836999999</v>
      </c>
    </row>
    <row r="1214" spans="1:9" ht="15" customHeight="1" x14ac:dyDescent="0.3">
      <c r="A1214" t="s">
        <v>253</v>
      </c>
      <c r="B1214">
        <v>2024</v>
      </c>
      <c r="C1214" s="3" t="s">
        <v>824</v>
      </c>
      <c r="D1214" s="7">
        <v>7854952.2340000002</v>
      </c>
      <c r="E1214" s="7">
        <v>2400000</v>
      </c>
      <c r="F1214" s="7"/>
      <c r="G1214" s="7">
        <v>0</v>
      </c>
      <c r="H1214" s="7">
        <v>0</v>
      </c>
      <c r="I1214" s="7">
        <v>10254952.233999999</v>
      </c>
    </row>
    <row r="1215" spans="1:9" ht="15" customHeight="1" x14ac:dyDescent="0.3">
      <c r="A1215" t="s">
        <v>253</v>
      </c>
      <c r="B1215">
        <v>2024</v>
      </c>
      <c r="C1215" s="3" t="s">
        <v>667</v>
      </c>
      <c r="D1215" s="7">
        <v>4928424.3890000004</v>
      </c>
      <c r="E1215" s="7">
        <v>2400000</v>
      </c>
      <c r="F1215" s="7"/>
      <c r="G1215" s="7">
        <v>0</v>
      </c>
      <c r="H1215" s="7">
        <v>0</v>
      </c>
      <c r="I1215" s="7">
        <v>7328424.3890000004</v>
      </c>
    </row>
    <row r="1216" spans="1:9" ht="15" customHeight="1" x14ac:dyDescent="0.3">
      <c r="A1216" t="s">
        <v>253</v>
      </c>
      <c r="B1216">
        <v>2024</v>
      </c>
      <c r="C1216" s="3" t="s">
        <v>668</v>
      </c>
      <c r="D1216" s="7">
        <v>16521118.501</v>
      </c>
      <c r="E1216" s="7">
        <v>3400000</v>
      </c>
      <c r="F1216" s="7">
        <v>700311</v>
      </c>
      <c r="G1216" s="7">
        <v>0</v>
      </c>
      <c r="H1216" s="7">
        <v>0</v>
      </c>
      <c r="I1216" s="7">
        <v>20621429.500999998</v>
      </c>
    </row>
    <row r="1217" spans="1:9" ht="15" customHeight="1" x14ac:dyDescent="0.3">
      <c r="A1217" t="s">
        <v>253</v>
      </c>
      <c r="B1217">
        <v>2024</v>
      </c>
      <c r="C1217" s="3" t="s">
        <v>226</v>
      </c>
      <c r="D1217" s="7">
        <v>123761173.21699999</v>
      </c>
      <c r="E1217" s="7">
        <v>25500000</v>
      </c>
      <c r="F1217" s="7">
        <v>22293604</v>
      </c>
      <c r="G1217" s="7">
        <v>0</v>
      </c>
      <c r="H1217" s="7">
        <v>0</v>
      </c>
      <c r="I1217" s="7">
        <v>171554777.21700001</v>
      </c>
    </row>
    <row r="1218" spans="1:9" ht="15" customHeight="1" x14ac:dyDescent="0.3">
      <c r="A1218" t="s">
        <v>253</v>
      </c>
      <c r="B1218">
        <v>2024</v>
      </c>
      <c r="C1218" s="3" t="s">
        <v>227</v>
      </c>
      <c r="D1218" s="7">
        <v>14487123.117000001</v>
      </c>
      <c r="E1218" s="7">
        <v>3000000</v>
      </c>
      <c r="F1218" s="7">
        <v>994168</v>
      </c>
      <c r="G1218" s="7">
        <v>0</v>
      </c>
      <c r="H1218" s="7">
        <v>0</v>
      </c>
      <c r="I1218" s="7">
        <v>18481291.116999999</v>
      </c>
    </row>
    <row r="1219" spans="1:9" ht="15" customHeight="1" x14ac:dyDescent="0.3">
      <c r="A1219" t="s">
        <v>253</v>
      </c>
      <c r="B1219">
        <v>2024</v>
      </c>
      <c r="C1219" s="3" t="s">
        <v>228</v>
      </c>
      <c r="D1219" s="7">
        <v>11046904.947000001</v>
      </c>
      <c r="E1219" s="7">
        <v>3250000</v>
      </c>
      <c r="F1219" s="7"/>
      <c r="G1219" s="7">
        <v>0</v>
      </c>
      <c r="H1219" s="7">
        <v>0</v>
      </c>
      <c r="I1219" s="7">
        <v>14296904.947000001</v>
      </c>
    </row>
    <row r="1220" spans="1:9" ht="15" customHeight="1" x14ac:dyDescent="0.3">
      <c r="A1220" t="s">
        <v>253</v>
      </c>
      <c r="B1220">
        <v>2024</v>
      </c>
      <c r="C1220" s="3" t="s">
        <v>229</v>
      </c>
      <c r="D1220" s="7">
        <v>9486291.7939999998</v>
      </c>
      <c r="E1220" s="7">
        <v>1600000</v>
      </c>
      <c r="F1220" s="7"/>
      <c r="G1220" s="7">
        <v>0</v>
      </c>
      <c r="H1220" s="7">
        <v>0</v>
      </c>
      <c r="I1220" s="7">
        <v>11086291.794</v>
      </c>
    </row>
    <row r="1221" spans="1:9" ht="15" customHeight="1" x14ac:dyDescent="0.3">
      <c r="A1221" t="s">
        <v>253</v>
      </c>
      <c r="B1221">
        <v>2024</v>
      </c>
      <c r="C1221" s="3" t="s">
        <v>636</v>
      </c>
      <c r="D1221" s="7">
        <v>12656881.137</v>
      </c>
      <c r="E1221" s="7">
        <v>2200000</v>
      </c>
      <c r="F1221" s="7"/>
      <c r="G1221" s="7">
        <v>0</v>
      </c>
      <c r="H1221" s="7">
        <v>0</v>
      </c>
      <c r="I1221" s="7">
        <v>14856881.137</v>
      </c>
    </row>
    <row r="1222" spans="1:9" ht="15" customHeight="1" x14ac:dyDescent="0.3">
      <c r="A1222" t="s">
        <v>253</v>
      </c>
      <c r="B1222">
        <v>2024</v>
      </c>
      <c r="C1222" s="3" t="s">
        <v>825</v>
      </c>
      <c r="D1222" s="7">
        <v>10751317.088</v>
      </c>
      <c r="E1222" s="7">
        <v>2250000</v>
      </c>
      <c r="F1222" s="7">
        <v>194236</v>
      </c>
      <c r="G1222" s="7">
        <v>0</v>
      </c>
      <c r="H1222" s="7">
        <v>0</v>
      </c>
      <c r="I1222" s="7">
        <v>13195553.088</v>
      </c>
    </row>
    <row r="1223" spans="1:9" ht="15" customHeight="1" x14ac:dyDescent="0.3">
      <c r="A1223" t="s">
        <v>253</v>
      </c>
      <c r="B1223">
        <v>2024</v>
      </c>
      <c r="C1223" s="1" t="s">
        <v>878</v>
      </c>
      <c r="D1223" s="7">
        <v>11158472.927999999</v>
      </c>
      <c r="E1223" s="7">
        <v>3000000</v>
      </c>
      <c r="F1223" s="7">
        <v>219632</v>
      </c>
      <c r="G1223" s="7">
        <v>0</v>
      </c>
      <c r="H1223" s="7">
        <v>0</v>
      </c>
      <c r="I1223" s="7">
        <v>14378104.927999999</v>
      </c>
    </row>
    <row r="1224" spans="1:9" ht="15" customHeight="1" x14ac:dyDescent="0.3">
      <c r="A1224" t="s">
        <v>253</v>
      </c>
      <c r="B1224">
        <v>2024</v>
      </c>
      <c r="C1224" s="3" t="s">
        <v>826</v>
      </c>
      <c r="D1224" s="7">
        <v>7597305.4699999997</v>
      </c>
      <c r="E1224" s="7">
        <v>1600000</v>
      </c>
      <c r="F1224" s="7"/>
      <c r="G1224" s="7">
        <v>0</v>
      </c>
      <c r="H1224" s="7">
        <v>0</v>
      </c>
      <c r="I1224" s="7">
        <v>9197305.4700000007</v>
      </c>
    </row>
    <row r="1225" spans="1:9" ht="15" customHeight="1" x14ac:dyDescent="0.3">
      <c r="A1225" t="s">
        <v>253</v>
      </c>
      <c r="B1225">
        <v>2024</v>
      </c>
      <c r="C1225" s="3" t="s">
        <v>827</v>
      </c>
      <c r="D1225" s="7">
        <v>9363215.4100000001</v>
      </c>
      <c r="E1225" s="7">
        <v>4000000</v>
      </c>
      <c r="F1225" s="7"/>
      <c r="G1225" s="7">
        <v>0</v>
      </c>
      <c r="H1225" s="7">
        <v>0</v>
      </c>
      <c r="I1225" s="7">
        <v>13363215.41</v>
      </c>
    </row>
    <row r="1226" spans="1:9" ht="15" customHeight="1" x14ac:dyDescent="0.3">
      <c r="A1226" t="s">
        <v>253</v>
      </c>
      <c r="B1226">
        <v>2024</v>
      </c>
      <c r="C1226" s="3" t="s">
        <v>828</v>
      </c>
      <c r="D1226" s="7">
        <v>4648445.6330000004</v>
      </c>
      <c r="E1226" s="7">
        <v>2265964</v>
      </c>
      <c r="F1226" s="7"/>
      <c r="G1226" s="7">
        <v>0</v>
      </c>
      <c r="H1226" s="7">
        <v>0</v>
      </c>
      <c r="I1226" s="7">
        <v>6914409.6330000004</v>
      </c>
    </row>
    <row r="1227" spans="1:9" ht="15" customHeight="1" x14ac:dyDescent="0.3">
      <c r="A1227" t="s">
        <v>253</v>
      </c>
      <c r="B1227">
        <v>2024</v>
      </c>
      <c r="C1227" s="3" t="s">
        <v>829</v>
      </c>
      <c r="D1227" s="7">
        <v>28313818.612</v>
      </c>
      <c r="E1227" s="7">
        <v>2500000</v>
      </c>
      <c r="F1227" s="7">
        <v>22107145.129999999</v>
      </c>
      <c r="G1227" s="7">
        <v>0</v>
      </c>
      <c r="H1227" s="7">
        <v>0</v>
      </c>
      <c r="I1227" s="7">
        <v>52920963.741999999</v>
      </c>
    </row>
    <row r="1228" spans="1:9" ht="15" customHeight="1" x14ac:dyDescent="0.3">
      <c r="A1228" t="s">
        <v>253</v>
      </c>
      <c r="B1228">
        <v>2024</v>
      </c>
      <c r="C1228" s="3" t="s">
        <v>830</v>
      </c>
      <c r="D1228" s="7">
        <v>10265149.98</v>
      </c>
      <c r="E1228" s="7">
        <v>1600000</v>
      </c>
      <c r="F1228" s="7"/>
      <c r="G1228" s="7">
        <v>0</v>
      </c>
      <c r="H1228" s="7">
        <v>0</v>
      </c>
      <c r="I1228" s="7">
        <v>11865149.98</v>
      </c>
    </row>
    <row r="1229" spans="1:9" ht="18" customHeight="1" x14ac:dyDescent="0.3">
      <c r="A1229" t="s">
        <v>253</v>
      </c>
      <c r="B1229">
        <v>2024</v>
      </c>
      <c r="C1229" s="3" t="s">
        <v>230</v>
      </c>
      <c r="D1229" s="7">
        <v>10798527.567</v>
      </c>
      <c r="E1229" s="7">
        <v>1600000</v>
      </c>
      <c r="F1229" s="7"/>
      <c r="G1229" s="7">
        <v>0</v>
      </c>
      <c r="H1229" s="7">
        <v>0</v>
      </c>
      <c r="I1229" s="7">
        <v>12398527.567</v>
      </c>
    </row>
    <row r="1230" spans="1:9" ht="15" customHeight="1" x14ac:dyDescent="0.3">
      <c r="A1230" t="s">
        <v>253</v>
      </c>
      <c r="B1230">
        <v>2024</v>
      </c>
      <c r="C1230" s="3" t="s">
        <v>231</v>
      </c>
      <c r="D1230" s="7">
        <v>9593616.6150000002</v>
      </c>
      <c r="E1230" s="7">
        <v>2200000</v>
      </c>
      <c r="F1230" s="7"/>
      <c r="G1230" s="7">
        <v>0</v>
      </c>
      <c r="H1230" s="7">
        <v>0</v>
      </c>
      <c r="I1230" s="7">
        <v>11793616.615</v>
      </c>
    </row>
    <row r="1231" spans="1:9" ht="15" customHeight="1" x14ac:dyDescent="0.3">
      <c r="A1231" t="s">
        <v>253</v>
      </c>
      <c r="B1231">
        <v>2024</v>
      </c>
      <c r="C1231" s="3" t="s">
        <v>637</v>
      </c>
      <c r="D1231" s="7">
        <v>20346233.993999999</v>
      </c>
      <c r="E1231" s="7">
        <v>3500000</v>
      </c>
      <c r="F1231" s="7">
        <v>587759</v>
      </c>
      <c r="G1231" s="7">
        <v>0</v>
      </c>
      <c r="H1231" s="7">
        <v>0</v>
      </c>
      <c r="I1231" s="7">
        <v>24433992.993999999</v>
      </c>
    </row>
    <row r="1232" spans="1:9" ht="15" customHeight="1" x14ac:dyDescent="0.3">
      <c r="A1232" t="s">
        <v>253</v>
      </c>
      <c r="B1232">
        <v>2024</v>
      </c>
      <c r="C1232" s="3" t="s">
        <v>638</v>
      </c>
      <c r="D1232" s="7">
        <v>8466068.1970000006</v>
      </c>
      <c r="E1232" s="7">
        <v>2400000</v>
      </c>
      <c r="F1232" s="7"/>
      <c r="G1232" s="7">
        <v>0</v>
      </c>
      <c r="H1232" s="7">
        <v>0</v>
      </c>
      <c r="I1232" s="7">
        <v>10866068.197000001</v>
      </c>
    </row>
    <row r="1233" spans="1:9" ht="15" customHeight="1" x14ac:dyDescent="0.3">
      <c r="A1233" t="s">
        <v>253</v>
      </c>
      <c r="B1233">
        <v>2024</v>
      </c>
      <c r="C1233" s="3" t="s">
        <v>232</v>
      </c>
      <c r="D1233" s="7">
        <v>10829375.98</v>
      </c>
      <c r="E1233" s="7">
        <v>2300000</v>
      </c>
      <c r="F1233" s="7"/>
      <c r="G1233" s="7">
        <v>0</v>
      </c>
      <c r="H1233" s="7">
        <v>0</v>
      </c>
      <c r="I1233" s="7">
        <v>13129375.98</v>
      </c>
    </row>
    <row r="1234" spans="1:9" ht="15" customHeight="1" x14ac:dyDescent="0.3">
      <c r="A1234" t="s">
        <v>253</v>
      </c>
      <c r="B1234">
        <v>2024</v>
      </c>
      <c r="C1234" s="3" t="s">
        <v>882</v>
      </c>
      <c r="D1234" s="7">
        <v>15447368.346999999</v>
      </c>
      <c r="E1234" s="7">
        <v>2500000</v>
      </c>
      <c r="F1234" s="7">
        <v>15632482</v>
      </c>
      <c r="G1234" s="7">
        <v>0</v>
      </c>
      <c r="H1234" s="7">
        <v>0</v>
      </c>
      <c r="I1234" s="7">
        <v>33579850.347000003</v>
      </c>
    </row>
    <row r="1235" spans="1:9" ht="15.75" customHeight="1" x14ac:dyDescent="0.3">
      <c r="A1235" t="s">
        <v>253</v>
      </c>
      <c r="B1235">
        <v>2024</v>
      </c>
      <c r="C1235" s="3" t="s">
        <v>233</v>
      </c>
      <c r="D1235" s="7">
        <v>10182129.073999999</v>
      </c>
      <c r="E1235" s="7">
        <v>1661581</v>
      </c>
      <c r="F1235" s="7"/>
      <c r="G1235" s="7">
        <v>0</v>
      </c>
      <c r="H1235" s="7">
        <v>0</v>
      </c>
      <c r="I1235" s="7">
        <v>11843710.073999999</v>
      </c>
    </row>
    <row r="1236" spans="1:9" x14ac:dyDescent="0.3">
      <c r="A1236" t="s">
        <v>253</v>
      </c>
      <c r="B1236">
        <v>2024</v>
      </c>
      <c r="C1236" s="3" t="s">
        <v>234</v>
      </c>
      <c r="D1236" s="7">
        <v>11928478.301000001</v>
      </c>
      <c r="E1236" s="7">
        <v>2200000</v>
      </c>
      <c r="F1236" s="7"/>
      <c r="G1236" s="7">
        <v>0</v>
      </c>
      <c r="H1236" s="7">
        <v>0</v>
      </c>
      <c r="I1236" s="7">
        <v>14128478.301000001</v>
      </c>
    </row>
    <row r="1237" spans="1:9" ht="19.95" customHeight="1" x14ac:dyDescent="0.3">
      <c r="A1237" t="s">
        <v>253</v>
      </c>
      <c r="B1237">
        <v>2024</v>
      </c>
      <c r="C1237" s="3" t="s">
        <v>647</v>
      </c>
      <c r="D1237" s="7">
        <v>26298100.534000002</v>
      </c>
      <c r="E1237" s="7">
        <v>3000000</v>
      </c>
      <c r="F1237" s="7"/>
      <c r="G1237" s="7">
        <v>0</v>
      </c>
      <c r="H1237" s="7">
        <v>0</v>
      </c>
      <c r="I1237" s="7">
        <v>29298100.534000002</v>
      </c>
    </row>
    <row r="1238" spans="1:9" ht="18" customHeight="1" x14ac:dyDescent="0.3">
      <c r="A1238" t="s">
        <v>253</v>
      </c>
      <c r="B1238">
        <v>2024</v>
      </c>
      <c r="C1238" s="3" t="s">
        <v>831</v>
      </c>
      <c r="D1238" s="7">
        <v>4638353.5429999996</v>
      </c>
      <c r="E1238" s="7">
        <v>2200000</v>
      </c>
      <c r="F1238" s="7"/>
      <c r="G1238" s="7">
        <v>0</v>
      </c>
      <c r="H1238" s="7">
        <v>0</v>
      </c>
      <c r="I1238" s="7">
        <v>6838353.5429999996</v>
      </c>
    </row>
    <row r="1239" spans="1:9" ht="15" customHeight="1" x14ac:dyDescent="0.3">
      <c r="A1239" t="s">
        <v>253</v>
      </c>
      <c r="B1239">
        <v>2024</v>
      </c>
      <c r="C1239" s="3" t="s">
        <v>235</v>
      </c>
      <c r="D1239" s="7">
        <v>14334884.005000001</v>
      </c>
      <c r="E1239" s="7">
        <v>1700000</v>
      </c>
      <c r="F1239" s="7"/>
      <c r="G1239" s="7">
        <v>0</v>
      </c>
      <c r="H1239" s="7">
        <v>0</v>
      </c>
      <c r="I1239" s="7">
        <v>16034884.005000001</v>
      </c>
    </row>
    <row r="1240" spans="1:9" ht="15" customHeight="1" x14ac:dyDescent="0.3">
      <c r="A1240" t="s">
        <v>253</v>
      </c>
      <c r="B1240">
        <v>2024</v>
      </c>
      <c r="C1240" s="3" t="s">
        <v>832</v>
      </c>
      <c r="D1240" s="7">
        <v>13803040.024</v>
      </c>
      <c r="E1240" s="7">
        <v>2200000</v>
      </c>
      <c r="F1240" s="7"/>
      <c r="G1240" s="7">
        <v>0</v>
      </c>
      <c r="H1240" s="7">
        <v>0</v>
      </c>
      <c r="I1240" s="7">
        <v>16003040.024</v>
      </c>
    </row>
    <row r="1241" spans="1:9" ht="15" customHeight="1" x14ac:dyDescent="0.3">
      <c r="A1241" t="s">
        <v>253</v>
      </c>
      <c r="B1241">
        <v>2024</v>
      </c>
      <c r="C1241" s="3" t="s">
        <v>833</v>
      </c>
      <c r="D1241" s="7">
        <v>12801624.867000001</v>
      </c>
      <c r="E1241" s="7">
        <v>1600000</v>
      </c>
      <c r="F1241" s="7"/>
      <c r="G1241" s="7">
        <v>0</v>
      </c>
      <c r="H1241" s="7">
        <v>0</v>
      </c>
      <c r="I1241" s="7">
        <v>14401624.867000001</v>
      </c>
    </row>
    <row r="1242" spans="1:9" ht="15" customHeight="1" x14ac:dyDescent="0.3">
      <c r="A1242" t="s">
        <v>253</v>
      </c>
      <c r="B1242">
        <v>2024</v>
      </c>
      <c r="C1242" s="3" t="s">
        <v>834</v>
      </c>
      <c r="D1242" s="7">
        <v>12356313.486</v>
      </c>
      <c r="E1242" s="7">
        <v>2261581</v>
      </c>
      <c r="F1242" s="7"/>
      <c r="G1242" s="7">
        <v>0</v>
      </c>
      <c r="H1242" s="7">
        <v>0</v>
      </c>
      <c r="I1242" s="7">
        <v>14617894.486</v>
      </c>
    </row>
    <row r="1243" spans="1:9" ht="15" customHeight="1" x14ac:dyDescent="0.3">
      <c r="A1243" t="s">
        <v>253</v>
      </c>
      <c r="B1243">
        <v>2024</v>
      </c>
      <c r="C1243" s="1" t="s">
        <v>1081</v>
      </c>
      <c r="D1243" s="7">
        <v>7223208.0439999998</v>
      </c>
      <c r="E1243" s="7">
        <v>2550000</v>
      </c>
      <c r="F1243" s="7"/>
      <c r="G1243" s="7">
        <v>0</v>
      </c>
      <c r="H1243" s="7">
        <v>0</v>
      </c>
      <c r="I1243" s="7">
        <v>9773208.0439999998</v>
      </c>
    </row>
    <row r="1244" spans="1:9" ht="14.4" customHeight="1" x14ac:dyDescent="0.3">
      <c r="A1244" t="s">
        <v>253</v>
      </c>
      <c r="B1244">
        <v>2024</v>
      </c>
      <c r="C1244" s="3" t="s">
        <v>835</v>
      </c>
      <c r="D1244" s="7">
        <v>21512617.098000001</v>
      </c>
      <c r="E1244" s="7">
        <v>2452362.7439999999</v>
      </c>
      <c r="F1244" s="7">
        <v>133348</v>
      </c>
      <c r="G1244" s="7">
        <v>0</v>
      </c>
      <c r="H1244" s="7">
        <v>0</v>
      </c>
      <c r="I1244" s="7">
        <v>24098327.842</v>
      </c>
    </row>
    <row r="1245" spans="1:9" ht="15" customHeight="1" x14ac:dyDescent="0.3">
      <c r="A1245" t="s">
        <v>253</v>
      </c>
      <c r="B1245">
        <v>2024</v>
      </c>
      <c r="C1245" s="3" t="s">
        <v>836</v>
      </c>
      <c r="D1245" s="7">
        <v>21410878.934999999</v>
      </c>
      <c r="E1245" s="7">
        <v>12488754</v>
      </c>
      <c r="F1245" s="7">
        <v>21645345</v>
      </c>
      <c r="G1245" s="7">
        <v>0</v>
      </c>
      <c r="H1245" s="7">
        <v>0</v>
      </c>
      <c r="I1245" s="7">
        <v>55544977.935000002</v>
      </c>
    </row>
    <row r="1246" spans="1:9" ht="15" customHeight="1" x14ac:dyDescent="0.3">
      <c r="A1246" t="s">
        <v>253</v>
      </c>
      <c r="B1246">
        <v>2024</v>
      </c>
      <c r="C1246" s="3" t="s">
        <v>837</v>
      </c>
      <c r="D1246" s="7">
        <v>7043248.0319999997</v>
      </c>
      <c r="E1246" s="7">
        <v>2600000</v>
      </c>
      <c r="F1246" s="7">
        <v>232704</v>
      </c>
      <c r="G1246" s="7">
        <v>0</v>
      </c>
      <c r="H1246" s="7">
        <v>0</v>
      </c>
      <c r="I1246" s="7">
        <v>9875952.0319999997</v>
      </c>
    </row>
    <row r="1247" spans="1:9" ht="15" customHeight="1" x14ac:dyDescent="0.3">
      <c r="A1247" t="s">
        <v>253</v>
      </c>
      <c r="B1247">
        <v>2024</v>
      </c>
      <c r="C1247" s="3" t="s">
        <v>838</v>
      </c>
      <c r="D1247" s="7">
        <v>46560634.751999997</v>
      </c>
      <c r="E1247" s="7">
        <v>12968056.25</v>
      </c>
      <c r="F1247" s="7">
        <v>2313180</v>
      </c>
      <c r="G1247" s="7">
        <v>0</v>
      </c>
      <c r="H1247" s="7">
        <v>0</v>
      </c>
      <c r="I1247" s="7">
        <v>61841871.001999997</v>
      </c>
    </row>
    <row r="1248" spans="1:9" ht="15" customHeight="1" x14ac:dyDescent="0.3">
      <c r="A1248" t="s">
        <v>253</v>
      </c>
      <c r="B1248">
        <v>2024</v>
      </c>
      <c r="C1248" s="3" t="s">
        <v>839</v>
      </c>
      <c r="D1248" s="7">
        <v>11136214.34</v>
      </c>
      <c r="E1248" s="7">
        <v>1600000</v>
      </c>
      <c r="F1248" s="7"/>
      <c r="G1248" s="7">
        <v>0</v>
      </c>
      <c r="H1248" s="7">
        <v>0</v>
      </c>
      <c r="I1248" s="7">
        <v>12736214.34</v>
      </c>
    </row>
    <row r="1249" spans="1:9" ht="17.25" customHeight="1" x14ac:dyDescent="0.3">
      <c r="A1249" t="s">
        <v>253</v>
      </c>
      <c r="B1249">
        <v>2024</v>
      </c>
      <c r="C1249" s="3" t="s">
        <v>254</v>
      </c>
      <c r="D1249" s="7">
        <v>225262.00200000001</v>
      </c>
      <c r="E1249" s="7">
        <v>500000</v>
      </c>
      <c r="F1249" s="7"/>
      <c r="G1249" s="7">
        <v>0</v>
      </c>
      <c r="H1249" s="7">
        <v>0</v>
      </c>
      <c r="I1249" s="7">
        <v>725262.00199999998</v>
      </c>
    </row>
    <row r="1250" spans="1:9" ht="14.55" customHeight="1" x14ac:dyDescent="0.3">
      <c r="A1250" t="s">
        <v>253</v>
      </c>
      <c r="B1250">
        <v>2024</v>
      </c>
      <c r="C1250" s="3" t="s">
        <v>255</v>
      </c>
      <c r="D1250" s="7">
        <v>8441376.3829999994</v>
      </c>
      <c r="E1250" s="7">
        <v>4050000</v>
      </c>
      <c r="F1250" s="7"/>
      <c r="G1250" s="7">
        <v>0</v>
      </c>
      <c r="H1250" s="7">
        <v>0</v>
      </c>
      <c r="I1250" s="7">
        <v>12491376.382999999</v>
      </c>
    </row>
    <row r="1251" spans="1:9" ht="17.25" customHeight="1" x14ac:dyDescent="0.3">
      <c r="A1251" t="s">
        <v>253</v>
      </c>
      <c r="B1251">
        <v>2024</v>
      </c>
      <c r="C1251" s="1" t="s">
        <v>889</v>
      </c>
      <c r="D1251" s="7">
        <v>6188029.1210000003</v>
      </c>
      <c r="E1251" s="7">
        <v>1900000</v>
      </c>
      <c r="F1251" s="7"/>
      <c r="G1251" s="7">
        <v>0</v>
      </c>
      <c r="H1251" s="7">
        <v>0</v>
      </c>
      <c r="I1251" s="7">
        <v>8088029.1210000003</v>
      </c>
    </row>
    <row r="1252" spans="1:9" x14ac:dyDescent="0.3">
      <c r="A1252" t="s">
        <v>253</v>
      </c>
      <c r="B1252">
        <v>2024</v>
      </c>
      <c r="C1252" s="3" t="s">
        <v>256</v>
      </c>
      <c r="D1252" s="7">
        <v>26972441.989</v>
      </c>
      <c r="E1252" s="7">
        <v>5900000</v>
      </c>
      <c r="F1252" s="7"/>
      <c r="G1252" s="7">
        <v>0</v>
      </c>
      <c r="H1252" s="7">
        <v>0</v>
      </c>
      <c r="I1252" s="7">
        <v>32872441.989</v>
      </c>
    </row>
    <row r="1253" spans="1:9" ht="19.95" customHeight="1" x14ac:dyDescent="0.3">
      <c r="A1253" t="s">
        <v>253</v>
      </c>
      <c r="B1253">
        <v>2024</v>
      </c>
      <c r="C1253" s="3" t="s">
        <v>257</v>
      </c>
      <c r="D1253" s="7">
        <v>7865547.9380000001</v>
      </c>
      <c r="E1253" s="7">
        <v>2150000</v>
      </c>
      <c r="F1253" s="7"/>
      <c r="G1253" s="7">
        <v>0</v>
      </c>
      <c r="H1253" s="7">
        <v>0</v>
      </c>
      <c r="I1253" s="7">
        <v>10015547.937999999</v>
      </c>
    </row>
    <row r="1254" spans="1:9" ht="15" customHeight="1" x14ac:dyDescent="0.3">
      <c r="A1254" t="s">
        <v>253</v>
      </c>
      <c r="B1254">
        <v>2024</v>
      </c>
      <c r="C1254" s="3" t="s">
        <v>258</v>
      </c>
      <c r="D1254" s="7">
        <v>21635062.835000001</v>
      </c>
      <c r="E1254" s="7">
        <v>3900000</v>
      </c>
      <c r="F1254" s="7"/>
      <c r="G1254" s="7">
        <v>0</v>
      </c>
      <c r="H1254" s="7">
        <v>0</v>
      </c>
      <c r="I1254" s="7">
        <v>25535062.835000001</v>
      </c>
    </row>
    <row r="1255" spans="1:9" ht="15" customHeight="1" x14ac:dyDescent="0.3">
      <c r="A1255" t="s">
        <v>253</v>
      </c>
      <c r="B1255">
        <v>2024</v>
      </c>
      <c r="C1255" s="1" t="s">
        <v>885</v>
      </c>
      <c r="D1255" s="7">
        <v>11027550.562999999</v>
      </c>
      <c r="E1255" s="7">
        <v>2500000</v>
      </c>
      <c r="F1255" s="7"/>
      <c r="G1255" s="7">
        <v>0</v>
      </c>
      <c r="H1255" s="7">
        <v>0</v>
      </c>
      <c r="I1255" s="7">
        <v>13527550.562999999</v>
      </c>
    </row>
    <row r="1256" spans="1:9" x14ac:dyDescent="0.3">
      <c r="A1256" t="s">
        <v>253</v>
      </c>
      <c r="B1256">
        <v>2024</v>
      </c>
      <c r="C1256" s="3" t="s">
        <v>649</v>
      </c>
      <c r="D1256" s="7">
        <v>11511310.686000001</v>
      </c>
      <c r="E1256" s="7">
        <v>5641815</v>
      </c>
      <c r="F1256" s="7"/>
      <c r="G1256" s="7">
        <v>0</v>
      </c>
      <c r="H1256" s="7">
        <v>0</v>
      </c>
      <c r="I1256" s="7">
        <v>17153125.686000001</v>
      </c>
    </row>
    <row r="1257" spans="1:9" ht="15" customHeight="1" x14ac:dyDescent="0.3">
      <c r="A1257" t="s">
        <v>253</v>
      </c>
      <c r="B1257">
        <v>2024</v>
      </c>
      <c r="C1257" s="3" t="s">
        <v>259</v>
      </c>
      <c r="D1257" s="7">
        <v>13411029.244999999</v>
      </c>
      <c r="E1257" s="7">
        <v>7342400</v>
      </c>
      <c r="F1257" s="7"/>
      <c r="G1257" s="7">
        <v>0</v>
      </c>
      <c r="H1257" s="7">
        <v>0</v>
      </c>
      <c r="I1257" s="7">
        <v>20753429.245000001</v>
      </c>
    </row>
    <row r="1258" spans="1:9" ht="15" customHeight="1" x14ac:dyDescent="0.3">
      <c r="A1258" t="s">
        <v>253</v>
      </c>
      <c r="B1258">
        <v>2024</v>
      </c>
      <c r="C1258" s="3" t="s">
        <v>260</v>
      </c>
      <c r="D1258" s="7">
        <v>13121097.335999999</v>
      </c>
      <c r="E1258" s="7">
        <v>2500000</v>
      </c>
      <c r="F1258" s="7"/>
      <c r="G1258" s="7">
        <v>0</v>
      </c>
      <c r="H1258" s="7">
        <v>0</v>
      </c>
      <c r="I1258" s="7">
        <v>15621097.335999999</v>
      </c>
    </row>
    <row r="1259" spans="1:9" ht="15" customHeight="1" x14ac:dyDescent="0.3">
      <c r="A1259" t="s">
        <v>253</v>
      </c>
      <c r="B1259">
        <v>2024</v>
      </c>
      <c r="C1259" s="8" t="s">
        <v>840</v>
      </c>
      <c r="D1259" s="7">
        <v>10750825.08</v>
      </c>
      <c r="E1259" s="7">
        <v>3500000</v>
      </c>
      <c r="F1259" s="7"/>
      <c r="G1259" s="7">
        <v>0</v>
      </c>
      <c r="H1259" s="7">
        <v>0</v>
      </c>
      <c r="I1259" s="7">
        <v>14250825.08</v>
      </c>
    </row>
    <row r="1260" spans="1:9" ht="15" customHeight="1" x14ac:dyDescent="0.3">
      <c r="A1260" t="s">
        <v>253</v>
      </c>
      <c r="B1260">
        <v>2024</v>
      </c>
      <c r="C1260" s="3" t="s">
        <v>670</v>
      </c>
      <c r="D1260" s="7">
        <v>7471226.8329999996</v>
      </c>
      <c r="E1260" s="7">
        <v>1700000</v>
      </c>
      <c r="F1260" s="7"/>
      <c r="G1260" s="7">
        <v>0</v>
      </c>
      <c r="H1260" s="7">
        <v>0</v>
      </c>
      <c r="I1260" s="7">
        <v>9171226.8330000006</v>
      </c>
    </row>
    <row r="1261" spans="1:9" ht="15" customHeight="1" x14ac:dyDescent="0.3">
      <c r="A1261" t="s">
        <v>253</v>
      </c>
      <c r="B1261">
        <v>2024</v>
      </c>
      <c r="C1261" s="8" t="s">
        <v>841</v>
      </c>
      <c r="D1261" s="7">
        <v>9513410.2180000003</v>
      </c>
      <c r="E1261" s="7">
        <v>2500000</v>
      </c>
      <c r="F1261" s="7"/>
      <c r="G1261" s="7">
        <v>0</v>
      </c>
      <c r="H1261" s="7">
        <v>0</v>
      </c>
      <c r="I1261" s="7">
        <v>12013410.218</v>
      </c>
    </row>
    <row r="1262" spans="1:9" ht="15" customHeight="1" x14ac:dyDescent="0.3">
      <c r="A1262" t="s">
        <v>253</v>
      </c>
      <c r="B1262">
        <v>2024</v>
      </c>
      <c r="C1262" s="8" t="s">
        <v>842</v>
      </c>
      <c r="D1262" s="7">
        <v>560884.94099999999</v>
      </c>
      <c r="E1262" s="7">
        <v>1600000</v>
      </c>
      <c r="F1262" s="7"/>
      <c r="G1262" s="7">
        <v>0</v>
      </c>
      <c r="H1262" s="7">
        <v>0</v>
      </c>
      <c r="I1262" s="7">
        <v>2160884.9410000001</v>
      </c>
    </row>
    <row r="1263" spans="1:9" ht="17.25" customHeight="1" x14ac:dyDescent="0.3">
      <c r="A1263" t="s">
        <v>253</v>
      </c>
      <c r="B1263">
        <v>2024</v>
      </c>
      <c r="C1263" s="3" t="s">
        <v>640</v>
      </c>
      <c r="D1263" s="7">
        <v>5937030.1710000001</v>
      </c>
      <c r="E1263" s="7">
        <v>2054416</v>
      </c>
      <c r="F1263" s="7"/>
      <c r="G1263" s="7">
        <v>0</v>
      </c>
      <c r="H1263" s="7">
        <v>0</v>
      </c>
      <c r="I1263" s="7">
        <v>7991446.1710000001</v>
      </c>
    </row>
    <row r="1264" spans="1:9" ht="14.25" customHeight="1" x14ac:dyDescent="0.3">
      <c r="A1264" t="s">
        <v>253</v>
      </c>
      <c r="B1264">
        <v>2024</v>
      </c>
      <c r="C1264" s="1" t="s">
        <v>883</v>
      </c>
      <c r="D1264" s="7">
        <v>30691435.947999999</v>
      </c>
      <c r="E1264" s="7">
        <v>28005010.537999999</v>
      </c>
      <c r="F1264" s="7"/>
      <c r="G1264" s="7">
        <v>0</v>
      </c>
      <c r="H1264" s="7">
        <v>0</v>
      </c>
      <c r="I1264" s="7">
        <v>58696446.486000001</v>
      </c>
    </row>
    <row r="1265" spans="1:9" ht="17.25" customHeight="1" x14ac:dyDescent="0.3">
      <c r="A1265" t="s">
        <v>253</v>
      </c>
      <c r="B1265">
        <v>2024</v>
      </c>
      <c r="C1265" s="3" t="s">
        <v>671</v>
      </c>
      <c r="D1265" s="7">
        <v>6029806.5029999996</v>
      </c>
      <c r="E1265" s="7">
        <v>2400000</v>
      </c>
      <c r="F1265" s="7"/>
      <c r="G1265" s="7">
        <v>0</v>
      </c>
      <c r="H1265" s="7">
        <v>0</v>
      </c>
      <c r="I1265" s="7">
        <v>8429806.5030000005</v>
      </c>
    </row>
    <row r="1266" spans="1:9" ht="17.25" customHeight="1" x14ac:dyDescent="0.3">
      <c r="A1266" t="s">
        <v>253</v>
      </c>
      <c r="B1266">
        <v>2024</v>
      </c>
      <c r="C1266" s="1" t="s">
        <v>877</v>
      </c>
      <c r="D1266" s="7">
        <v>2848205.443</v>
      </c>
      <c r="E1266" s="7">
        <v>2150000</v>
      </c>
      <c r="F1266" s="7"/>
      <c r="G1266" s="7">
        <v>0</v>
      </c>
      <c r="H1266" s="7">
        <v>0</v>
      </c>
      <c r="I1266" s="7">
        <v>4998205.443</v>
      </c>
    </row>
    <row r="1267" spans="1:9" ht="17.25" customHeight="1" x14ac:dyDescent="0.3">
      <c r="A1267" t="s">
        <v>253</v>
      </c>
      <c r="B1267">
        <v>2024</v>
      </c>
      <c r="C1267" s="1" t="s">
        <v>884</v>
      </c>
      <c r="D1267" s="7">
        <v>4716987.3969999999</v>
      </c>
      <c r="E1267" s="7">
        <v>2900000</v>
      </c>
      <c r="F1267" s="7"/>
      <c r="G1267" s="7">
        <v>0</v>
      </c>
      <c r="H1267" s="7">
        <v>0</v>
      </c>
      <c r="I1267" s="7">
        <v>7616987.3969999999</v>
      </c>
    </row>
    <row r="1268" spans="1:9" ht="15" customHeight="1" x14ac:dyDescent="0.3">
      <c r="A1268" t="s">
        <v>253</v>
      </c>
      <c r="B1268">
        <v>2024</v>
      </c>
      <c r="C1268" s="3" t="s">
        <v>237</v>
      </c>
      <c r="D1268" s="7">
        <v>28180796.300999999</v>
      </c>
      <c r="E1268" s="7">
        <v>4663903</v>
      </c>
      <c r="F1268" s="7">
        <v>29423735</v>
      </c>
      <c r="G1268" s="7">
        <v>0</v>
      </c>
      <c r="H1268" s="7">
        <v>0</v>
      </c>
      <c r="I1268" s="7">
        <v>62268434.300999999</v>
      </c>
    </row>
    <row r="1269" spans="1:9" ht="15" customHeight="1" x14ac:dyDescent="0.3">
      <c r="A1269" t="s">
        <v>253</v>
      </c>
      <c r="B1269">
        <v>2024</v>
      </c>
      <c r="C1269" s="3" t="s">
        <v>238</v>
      </c>
      <c r="D1269" s="7">
        <v>11696272.540999999</v>
      </c>
      <c r="E1269" s="7">
        <v>1650000</v>
      </c>
      <c r="F1269" s="7"/>
      <c r="G1269" s="7">
        <v>0</v>
      </c>
      <c r="H1269" s="7">
        <v>0</v>
      </c>
      <c r="I1269" s="7">
        <v>13346272.540999999</v>
      </c>
    </row>
    <row r="1270" spans="1:9" ht="18" customHeight="1" x14ac:dyDescent="0.3">
      <c r="A1270" t="s">
        <v>253</v>
      </c>
      <c r="B1270">
        <v>2024</v>
      </c>
      <c r="C1270" s="3" t="s">
        <v>672</v>
      </c>
      <c r="D1270" s="7">
        <v>10496566.385</v>
      </c>
      <c r="E1270" s="7">
        <v>4900000</v>
      </c>
      <c r="F1270" s="7">
        <v>114566</v>
      </c>
      <c r="G1270" s="7">
        <v>0</v>
      </c>
      <c r="H1270" s="7">
        <v>0</v>
      </c>
      <c r="I1270" s="7">
        <v>15511132.385</v>
      </c>
    </row>
    <row r="1271" spans="1:9" ht="15" customHeight="1" x14ac:dyDescent="0.3">
      <c r="A1271" t="s">
        <v>253</v>
      </c>
      <c r="B1271">
        <v>2024</v>
      </c>
      <c r="C1271" s="3" t="s">
        <v>239</v>
      </c>
      <c r="D1271" s="7">
        <v>11410413.372</v>
      </c>
      <c r="E1271" s="7">
        <v>2450000</v>
      </c>
      <c r="F1271" s="7"/>
      <c r="G1271" s="7">
        <v>0</v>
      </c>
      <c r="H1271" s="7">
        <v>0</v>
      </c>
      <c r="I1271" s="7">
        <v>13860413.372</v>
      </c>
    </row>
    <row r="1272" spans="1:9" ht="15" customHeight="1" x14ac:dyDescent="0.3">
      <c r="A1272" t="s">
        <v>253</v>
      </c>
      <c r="B1272">
        <v>2024</v>
      </c>
      <c r="C1272" s="3" t="s">
        <v>673</v>
      </c>
      <c r="D1272" s="7">
        <v>15824746.369999999</v>
      </c>
      <c r="E1272" s="7">
        <v>2400000</v>
      </c>
      <c r="F1272" s="7"/>
      <c r="G1272" s="7">
        <v>0</v>
      </c>
      <c r="H1272" s="7">
        <v>0</v>
      </c>
      <c r="I1272" s="7">
        <v>18224746.370000001</v>
      </c>
    </row>
    <row r="1273" spans="1:9" ht="15" customHeight="1" x14ac:dyDescent="0.3">
      <c r="A1273" t="s">
        <v>253</v>
      </c>
      <c r="B1273">
        <v>2024</v>
      </c>
      <c r="C1273" s="3" t="s">
        <v>240</v>
      </c>
      <c r="D1273" s="7">
        <v>11295249.732000001</v>
      </c>
      <c r="E1273" s="7">
        <v>2226719</v>
      </c>
      <c r="F1273" s="7"/>
      <c r="G1273" s="7">
        <v>0</v>
      </c>
      <c r="H1273" s="7">
        <v>0</v>
      </c>
      <c r="I1273" s="7">
        <v>13521968.732000001</v>
      </c>
    </row>
    <row r="1274" spans="1:9" ht="15" customHeight="1" x14ac:dyDescent="0.3">
      <c r="A1274" t="s">
        <v>253</v>
      </c>
      <c r="B1274">
        <v>2024</v>
      </c>
      <c r="C1274" s="8" t="s">
        <v>843</v>
      </c>
      <c r="D1274" s="7">
        <v>6692687.8430000003</v>
      </c>
      <c r="E1274" s="7">
        <v>1600000</v>
      </c>
      <c r="F1274" s="7"/>
      <c r="G1274" s="7">
        <v>0</v>
      </c>
      <c r="H1274" s="7">
        <v>0</v>
      </c>
      <c r="I1274" s="7">
        <v>8292687.8430000003</v>
      </c>
    </row>
    <row r="1275" spans="1:9" ht="15" customHeight="1" x14ac:dyDescent="0.3">
      <c r="A1275" t="s">
        <v>253</v>
      </c>
      <c r="B1275">
        <v>2024</v>
      </c>
      <c r="C1275" s="8" t="s">
        <v>886</v>
      </c>
      <c r="D1275" s="7">
        <v>19148636.385000002</v>
      </c>
      <c r="E1275" s="7">
        <v>2150000</v>
      </c>
      <c r="F1275" s="7"/>
      <c r="G1275" s="7">
        <v>0</v>
      </c>
      <c r="H1275" s="7">
        <v>0</v>
      </c>
      <c r="I1275" s="7">
        <v>21298636.385000002</v>
      </c>
    </row>
    <row r="1276" spans="1:9" ht="18" customHeight="1" x14ac:dyDescent="0.3">
      <c r="A1276" t="s">
        <v>253</v>
      </c>
      <c r="B1276">
        <v>2024</v>
      </c>
      <c r="C1276" s="3" t="s">
        <v>641</v>
      </c>
      <c r="D1276" s="7">
        <v>9068270.2780000009</v>
      </c>
      <c r="E1276" s="7">
        <v>2400000</v>
      </c>
      <c r="F1276" s="7"/>
      <c r="G1276" s="7">
        <v>0</v>
      </c>
      <c r="H1276" s="7">
        <v>0</v>
      </c>
      <c r="I1276" s="7">
        <v>11468270.278000001</v>
      </c>
    </row>
    <row r="1277" spans="1:9" ht="15" customHeight="1" x14ac:dyDescent="0.3">
      <c r="A1277" t="s">
        <v>253</v>
      </c>
      <c r="B1277">
        <v>2024</v>
      </c>
      <c r="C1277" s="8" t="s">
        <v>844</v>
      </c>
      <c r="D1277" s="7">
        <v>9949106.3680000007</v>
      </c>
      <c r="E1277" s="7">
        <v>1500000</v>
      </c>
      <c r="F1277" s="7"/>
      <c r="G1277" s="7">
        <v>0</v>
      </c>
      <c r="H1277" s="7">
        <v>0</v>
      </c>
      <c r="I1277" s="7">
        <v>11449106.368000001</v>
      </c>
    </row>
    <row r="1278" spans="1:9" ht="15" customHeight="1" x14ac:dyDescent="0.3">
      <c r="A1278" t="s">
        <v>253</v>
      </c>
      <c r="B1278">
        <v>2024</v>
      </c>
      <c r="C1278" s="3" t="s">
        <v>642</v>
      </c>
      <c r="D1278" s="7">
        <v>13973435.82</v>
      </c>
      <c r="E1278" s="7">
        <v>16610549</v>
      </c>
      <c r="F1278" s="7"/>
      <c r="G1278" s="7">
        <v>0</v>
      </c>
      <c r="H1278" s="7">
        <v>0</v>
      </c>
      <c r="I1278" s="7">
        <v>30583984.82</v>
      </c>
    </row>
    <row r="1279" spans="1:9" ht="15" customHeight="1" x14ac:dyDescent="0.3">
      <c r="A1279" t="s">
        <v>253</v>
      </c>
      <c r="B1279">
        <v>2024</v>
      </c>
      <c r="C1279" s="3" t="s">
        <v>241</v>
      </c>
      <c r="D1279" s="7">
        <v>9084940.3019999992</v>
      </c>
      <c r="E1279" s="7">
        <v>1500000</v>
      </c>
      <c r="F1279" s="7"/>
      <c r="G1279" s="7">
        <v>0</v>
      </c>
      <c r="H1279" s="7">
        <v>0</v>
      </c>
      <c r="I1279" s="7">
        <v>10584940.301999999</v>
      </c>
    </row>
    <row r="1280" spans="1:9" ht="15" customHeight="1" x14ac:dyDescent="0.3">
      <c r="A1280" t="s">
        <v>253</v>
      </c>
      <c r="B1280">
        <v>2024</v>
      </c>
      <c r="C1280" s="3" t="s">
        <v>242</v>
      </c>
      <c r="D1280" s="7">
        <v>8719393.7740000002</v>
      </c>
      <c r="E1280" s="7">
        <v>1650000</v>
      </c>
      <c r="F1280" s="7"/>
      <c r="G1280" s="7">
        <v>0</v>
      </c>
      <c r="H1280" s="7">
        <v>0</v>
      </c>
      <c r="I1280" s="7">
        <v>10369393.774</v>
      </c>
    </row>
    <row r="1281" spans="1:9" ht="15" customHeight="1" x14ac:dyDescent="0.3">
      <c r="A1281" t="s">
        <v>253</v>
      </c>
      <c r="B1281">
        <v>2024</v>
      </c>
      <c r="C1281" s="3" t="s">
        <v>643</v>
      </c>
      <c r="D1281" s="7">
        <v>20353227.513999999</v>
      </c>
      <c r="E1281" s="7">
        <v>1650000</v>
      </c>
      <c r="F1281" s="7"/>
      <c r="G1281" s="7">
        <v>0</v>
      </c>
      <c r="H1281" s="7">
        <v>0</v>
      </c>
      <c r="I1281" s="7">
        <v>22003227.513999999</v>
      </c>
    </row>
    <row r="1282" spans="1:9" ht="14.55" customHeight="1" x14ac:dyDescent="0.3">
      <c r="A1282" t="s">
        <v>253</v>
      </c>
      <c r="B1282">
        <v>2024</v>
      </c>
      <c r="C1282" s="3" t="s">
        <v>243</v>
      </c>
      <c r="D1282" s="7">
        <v>11146138.077</v>
      </c>
      <c r="E1282" s="7">
        <v>2200000</v>
      </c>
      <c r="F1282" s="7"/>
      <c r="G1282" s="7">
        <v>0</v>
      </c>
      <c r="H1282" s="7">
        <v>0</v>
      </c>
      <c r="I1282" s="7">
        <v>13346138.077</v>
      </c>
    </row>
    <row r="1283" spans="1:9" ht="14.55" customHeight="1" x14ac:dyDescent="0.3">
      <c r="A1283" t="s">
        <v>253</v>
      </c>
      <c r="B1283">
        <v>2024</v>
      </c>
      <c r="C1283" s="3" t="s">
        <v>644</v>
      </c>
      <c r="D1283" s="7">
        <v>7889947.926</v>
      </c>
      <c r="E1283" s="7">
        <v>2200000</v>
      </c>
      <c r="F1283" s="7"/>
      <c r="G1283" s="7">
        <v>0</v>
      </c>
      <c r="H1283" s="7">
        <v>0</v>
      </c>
      <c r="I1283" s="7">
        <v>10089947.926000001</v>
      </c>
    </row>
    <row r="1284" spans="1:9" ht="15" customHeight="1" x14ac:dyDescent="0.3">
      <c r="A1284" t="s">
        <v>253</v>
      </c>
      <c r="B1284">
        <v>2024</v>
      </c>
      <c r="C1284" s="3" t="s">
        <v>645</v>
      </c>
      <c r="D1284" s="7">
        <v>17646304.537</v>
      </c>
      <c r="E1284" s="7">
        <v>4350000</v>
      </c>
      <c r="F1284" s="7">
        <v>72607</v>
      </c>
      <c r="G1284" s="7">
        <v>0</v>
      </c>
      <c r="H1284" s="7">
        <v>0</v>
      </c>
      <c r="I1284" s="7">
        <v>22068911.537</v>
      </c>
    </row>
    <row r="1285" spans="1:9" ht="14.55" customHeight="1" x14ac:dyDescent="0.3">
      <c r="A1285" t="s">
        <v>253</v>
      </c>
      <c r="B1285">
        <v>2024</v>
      </c>
      <c r="C1285" s="8" t="s">
        <v>887</v>
      </c>
      <c r="D1285" s="7">
        <v>13395867.532</v>
      </c>
      <c r="E1285" s="7">
        <v>2200000</v>
      </c>
      <c r="F1285" s="7"/>
      <c r="G1285" s="7">
        <v>0</v>
      </c>
      <c r="H1285" s="7">
        <v>0</v>
      </c>
      <c r="I1285" s="7">
        <v>15595867.532</v>
      </c>
    </row>
    <row r="1286" spans="1:9" ht="15" customHeight="1" x14ac:dyDescent="0.3">
      <c r="A1286" t="s">
        <v>253</v>
      </c>
      <c r="B1286">
        <v>2024</v>
      </c>
      <c r="C1286" s="3" t="s">
        <v>244</v>
      </c>
      <c r="D1286" s="7">
        <v>12362902.050000001</v>
      </c>
      <c r="E1286" s="7">
        <v>2900000</v>
      </c>
      <c r="F1286" s="7">
        <v>107405</v>
      </c>
      <c r="G1286" s="7">
        <v>0</v>
      </c>
      <c r="H1286" s="7">
        <v>0</v>
      </c>
      <c r="I1286" s="7">
        <v>15370307.050000001</v>
      </c>
    </row>
    <row r="1287" spans="1:9" ht="15" customHeight="1" x14ac:dyDescent="0.3">
      <c r="A1287" t="s">
        <v>253</v>
      </c>
      <c r="B1287">
        <v>2024</v>
      </c>
      <c r="C1287" s="3" t="s">
        <v>245</v>
      </c>
      <c r="D1287" s="7">
        <v>11362530.159</v>
      </c>
      <c r="E1287" s="7">
        <v>1600000</v>
      </c>
      <c r="F1287" s="7"/>
      <c r="G1287" s="7">
        <v>0</v>
      </c>
      <c r="H1287" s="7">
        <v>0</v>
      </c>
      <c r="I1287" s="7">
        <v>12962530.159</v>
      </c>
    </row>
    <row r="1288" spans="1:9" ht="15" customHeight="1" x14ac:dyDescent="0.3">
      <c r="A1288" t="s">
        <v>253</v>
      </c>
      <c r="B1288">
        <v>2024</v>
      </c>
      <c r="C1288" s="3" t="s">
        <v>646</v>
      </c>
      <c r="D1288" s="7">
        <v>9090018.4499999993</v>
      </c>
      <c r="E1288" s="7">
        <v>2200000</v>
      </c>
      <c r="F1288" s="7"/>
      <c r="G1288" s="7">
        <v>0</v>
      </c>
      <c r="H1288" s="7">
        <v>0</v>
      </c>
      <c r="I1288" s="7">
        <v>11290018.449999999</v>
      </c>
    </row>
    <row r="1289" spans="1:9" ht="15" customHeight="1" x14ac:dyDescent="0.3">
      <c r="A1289" t="s">
        <v>253</v>
      </c>
      <c r="B1289">
        <v>2024</v>
      </c>
      <c r="C1289" s="3" t="s">
        <v>246</v>
      </c>
      <c r="D1289" s="7">
        <v>12948921.879000001</v>
      </c>
      <c r="E1289" s="7">
        <v>2850000</v>
      </c>
      <c r="F1289" s="7">
        <v>76627</v>
      </c>
      <c r="G1289" s="7">
        <v>0</v>
      </c>
      <c r="H1289" s="7">
        <v>0</v>
      </c>
      <c r="I1289" s="7">
        <v>15875548.879000001</v>
      </c>
    </row>
    <row r="1290" spans="1:9" ht="15" customHeight="1" x14ac:dyDescent="0.3">
      <c r="A1290" t="s">
        <v>253</v>
      </c>
      <c r="B1290">
        <v>2024</v>
      </c>
      <c r="C1290" s="3" t="s">
        <v>247</v>
      </c>
      <c r="D1290" s="7">
        <v>15997298.710999999</v>
      </c>
      <c r="E1290" s="7">
        <v>3500000</v>
      </c>
      <c r="F1290" s="7"/>
      <c r="G1290" s="7">
        <v>0</v>
      </c>
      <c r="H1290" s="7">
        <v>0</v>
      </c>
      <c r="I1290" s="7">
        <v>19497298.710999999</v>
      </c>
    </row>
    <row r="1291" spans="1:9" ht="15" customHeight="1" x14ac:dyDescent="0.3">
      <c r="A1291" t="s">
        <v>253</v>
      </c>
      <c r="B1291">
        <v>2024</v>
      </c>
      <c r="C1291" s="3" t="s">
        <v>248</v>
      </c>
      <c r="D1291" s="7">
        <v>12087101.106000001</v>
      </c>
      <c r="E1291" s="7">
        <v>1600000</v>
      </c>
      <c r="F1291" s="7"/>
      <c r="G1291" s="7">
        <v>0</v>
      </c>
      <c r="H1291" s="7">
        <v>0</v>
      </c>
      <c r="I1291" s="7">
        <v>13687101.106000001</v>
      </c>
    </row>
    <row r="1292" spans="1:9" ht="15" customHeight="1" x14ac:dyDescent="0.3">
      <c r="A1292" t="s">
        <v>253</v>
      </c>
      <c r="B1292">
        <v>2024</v>
      </c>
      <c r="C1292" s="3" t="s">
        <v>674</v>
      </c>
      <c r="D1292" s="7">
        <v>14418054.628</v>
      </c>
      <c r="E1292" s="7">
        <v>1650000</v>
      </c>
      <c r="F1292" s="7"/>
      <c r="G1292" s="7">
        <v>0</v>
      </c>
      <c r="H1292" s="7">
        <v>0</v>
      </c>
      <c r="I1292" s="7">
        <v>16068054.628</v>
      </c>
    </row>
    <row r="1293" spans="1:9" ht="15" customHeight="1" x14ac:dyDescent="0.3">
      <c r="A1293" t="s">
        <v>253</v>
      </c>
      <c r="B1293">
        <v>2024</v>
      </c>
      <c r="C1293" s="3" t="s">
        <v>648</v>
      </c>
      <c r="D1293" s="7">
        <v>8206128.8559999997</v>
      </c>
      <c r="E1293" s="7">
        <v>1600000</v>
      </c>
      <c r="F1293" s="7"/>
      <c r="G1293" s="7">
        <v>0</v>
      </c>
      <c r="H1293" s="7">
        <v>0</v>
      </c>
      <c r="I1293" s="7">
        <v>9806128.8560000006</v>
      </c>
    </row>
    <row r="1294" spans="1:9" ht="15" customHeight="1" x14ac:dyDescent="0.3">
      <c r="A1294" t="s">
        <v>253</v>
      </c>
      <c r="B1294">
        <v>2024</v>
      </c>
      <c r="C1294" s="8" t="s">
        <v>845</v>
      </c>
      <c r="D1294" s="7">
        <v>7755424.7340000002</v>
      </c>
      <c r="E1294" s="7">
        <v>1600000</v>
      </c>
      <c r="F1294" s="7"/>
      <c r="G1294" s="7">
        <v>0</v>
      </c>
      <c r="H1294" s="7">
        <v>0</v>
      </c>
      <c r="I1294" s="7">
        <v>9355424.7339999992</v>
      </c>
    </row>
    <row r="1295" spans="1:9" ht="15" customHeight="1" x14ac:dyDescent="0.3">
      <c r="A1295" t="s">
        <v>253</v>
      </c>
      <c r="B1295">
        <v>2024</v>
      </c>
      <c r="C1295" s="3" t="s">
        <v>249</v>
      </c>
      <c r="D1295" s="7">
        <v>6975022.7640000004</v>
      </c>
      <c r="E1295" s="7">
        <v>2400000</v>
      </c>
      <c r="F1295" s="7"/>
      <c r="G1295" s="7">
        <v>0</v>
      </c>
      <c r="H1295" s="7">
        <v>0</v>
      </c>
      <c r="I1295" s="7">
        <v>9375022.7640000004</v>
      </c>
    </row>
    <row r="1296" spans="1:9" ht="17.25" customHeight="1" x14ac:dyDescent="0.3">
      <c r="A1296" t="s">
        <v>253</v>
      </c>
      <c r="B1296">
        <v>2024</v>
      </c>
      <c r="C1296" s="1" t="s">
        <v>888</v>
      </c>
      <c r="D1296" s="7">
        <v>13105499.858999999</v>
      </c>
      <c r="E1296" s="7">
        <v>3500000</v>
      </c>
      <c r="F1296" s="7"/>
      <c r="G1296" s="7">
        <v>0</v>
      </c>
      <c r="H1296" s="7">
        <v>0</v>
      </c>
      <c r="I1296" s="7">
        <v>16605499.858999999</v>
      </c>
    </row>
    <row r="1297" spans="1:9" ht="14.55" customHeight="1" x14ac:dyDescent="0.3">
      <c r="A1297" t="s">
        <v>253</v>
      </c>
      <c r="B1297">
        <v>2024</v>
      </c>
      <c r="C1297" s="3" t="s">
        <v>250</v>
      </c>
      <c r="D1297" s="7">
        <v>11685934.738</v>
      </c>
      <c r="E1297" s="7">
        <v>2250000</v>
      </c>
      <c r="F1297" s="7"/>
      <c r="G1297" s="7">
        <v>0</v>
      </c>
      <c r="H1297" s="7">
        <v>0</v>
      </c>
      <c r="I1297" s="7">
        <v>13935934.738</v>
      </c>
    </row>
    <row r="1298" spans="1:9" ht="15" customHeight="1" x14ac:dyDescent="0.3">
      <c r="A1298" t="s">
        <v>253</v>
      </c>
      <c r="B1298">
        <v>2024</v>
      </c>
      <c r="C1298" s="3" t="s">
        <v>251</v>
      </c>
      <c r="D1298" s="7"/>
      <c r="E1298" s="7"/>
      <c r="F1298" s="7">
        <v>234928</v>
      </c>
      <c r="G1298" s="7"/>
      <c r="H1298" s="7"/>
      <c r="I1298" s="7">
        <v>234928</v>
      </c>
    </row>
    <row r="1299" spans="1:9" ht="17.25" customHeight="1" x14ac:dyDescent="0.3">
      <c r="A1299" t="s">
        <v>253</v>
      </c>
      <c r="B1299">
        <v>2024</v>
      </c>
      <c r="C1299" s="1" t="s">
        <v>1080</v>
      </c>
      <c r="D1299" s="7">
        <v>14246126.640000001</v>
      </c>
      <c r="E1299" s="7">
        <v>17861101.920000002</v>
      </c>
      <c r="F1299" s="7"/>
      <c r="G1299" s="7">
        <v>0</v>
      </c>
      <c r="H1299" s="7">
        <v>0</v>
      </c>
      <c r="I1299" s="7">
        <v>32107228.559999999</v>
      </c>
    </row>
    <row r="1300" spans="1:9" ht="15" customHeight="1" x14ac:dyDescent="0.3">
      <c r="A1300" t="s">
        <v>253</v>
      </c>
      <c r="B1300">
        <v>2024</v>
      </c>
      <c r="C1300" s="3" t="s">
        <v>650</v>
      </c>
      <c r="D1300" s="7">
        <v>11018788.275</v>
      </c>
      <c r="E1300" s="7">
        <v>4750000</v>
      </c>
      <c r="F1300" s="7"/>
      <c r="G1300" s="7">
        <v>0</v>
      </c>
      <c r="H1300" s="7">
        <v>0</v>
      </c>
      <c r="I1300" s="7">
        <v>15768788.275</v>
      </c>
    </row>
    <row r="1301" spans="1:9" ht="15" customHeight="1" x14ac:dyDescent="0.3">
      <c r="A1301" t="s">
        <v>253</v>
      </c>
      <c r="B1301">
        <v>2024</v>
      </c>
      <c r="C1301" s="3" t="s">
        <v>653</v>
      </c>
      <c r="D1301" s="7">
        <v>8937071.2880000006</v>
      </c>
      <c r="E1301" s="7">
        <v>1600000</v>
      </c>
      <c r="F1301" s="7"/>
      <c r="G1301" s="7">
        <v>0</v>
      </c>
      <c r="H1301" s="7">
        <v>0</v>
      </c>
      <c r="I1301" s="7">
        <v>10537071.288000001</v>
      </c>
    </row>
    <row r="1302" spans="1:9" ht="15" customHeight="1" x14ac:dyDescent="0.3">
      <c r="A1302" t="s">
        <v>253</v>
      </c>
      <c r="B1302">
        <v>2024</v>
      </c>
      <c r="C1302" s="8" t="s">
        <v>846</v>
      </c>
      <c r="D1302" s="7">
        <v>6152129.4040000001</v>
      </c>
      <c r="E1302" s="7">
        <v>1550000</v>
      </c>
      <c r="F1302" s="7"/>
      <c r="G1302" s="7">
        <v>0</v>
      </c>
      <c r="H1302" s="7">
        <v>0</v>
      </c>
      <c r="I1302" s="7">
        <v>7702129.4040000001</v>
      </c>
    </row>
    <row r="1303" spans="1:9" ht="15" customHeight="1" x14ac:dyDescent="0.3">
      <c r="A1303" t="s">
        <v>253</v>
      </c>
      <c r="B1303">
        <v>2024</v>
      </c>
      <c r="C1303" s="8" t="s">
        <v>847</v>
      </c>
      <c r="D1303" s="7">
        <v>7884240.6600000001</v>
      </c>
      <c r="E1303" s="7">
        <v>1650000</v>
      </c>
      <c r="F1303" s="7"/>
      <c r="G1303" s="7">
        <v>0</v>
      </c>
      <c r="H1303" s="7">
        <v>0</v>
      </c>
      <c r="I1303" s="7">
        <v>9534240.6600000001</v>
      </c>
    </row>
    <row r="1304" spans="1:9" ht="15" customHeight="1" x14ac:dyDescent="0.3">
      <c r="A1304" t="s">
        <v>253</v>
      </c>
      <c r="B1304">
        <v>2024</v>
      </c>
      <c r="C1304" s="8" t="s">
        <v>848</v>
      </c>
      <c r="D1304" s="7">
        <v>1547724.0819999999</v>
      </c>
      <c r="E1304" s="7">
        <v>200000</v>
      </c>
      <c r="F1304" s="7"/>
      <c r="G1304" s="7"/>
      <c r="H1304" s="7"/>
      <c r="I1304" s="7">
        <v>1747724.0819999999</v>
      </c>
    </row>
    <row r="1305" spans="1:9" ht="15" customHeight="1" x14ac:dyDescent="0.3">
      <c r="A1305" t="s">
        <v>553</v>
      </c>
      <c r="B1305">
        <v>2024</v>
      </c>
      <c r="C1305" s="3" t="s">
        <v>551</v>
      </c>
      <c r="D1305" s="7">
        <v>10831526.126</v>
      </c>
      <c r="E1305" s="7">
        <v>3691663</v>
      </c>
      <c r="F1305" s="7">
        <v>0</v>
      </c>
      <c r="G1305" s="7">
        <v>0</v>
      </c>
      <c r="H1305" s="7">
        <v>0</v>
      </c>
      <c r="I1305" s="7">
        <v>14523189.126</v>
      </c>
    </row>
    <row r="1306" spans="1:9" ht="15" customHeight="1" x14ac:dyDescent="0.3">
      <c r="A1306" t="s">
        <v>553</v>
      </c>
      <c r="B1306">
        <v>2024</v>
      </c>
      <c r="C1306" s="3" t="s">
        <v>552</v>
      </c>
      <c r="D1306" s="7">
        <v>4739764.4759999998</v>
      </c>
      <c r="E1306" s="7">
        <v>2083330</v>
      </c>
      <c r="F1306" s="7">
        <v>0</v>
      </c>
      <c r="G1306" s="7">
        <v>0</v>
      </c>
      <c r="H1306" s="7">
        <v>0</v>
      </c>
      <c r="I1306" s="7">
        <v>6823094.4759999998</v>
      </c>
    </row>
    <row r="1307" spans="1:9" ht="15" customHeight="1" x14ac:dyDescent="0.3">
      <c r="A1307" t="s">
        <v>185</v>
      </c>
      <c r="B1307">
        <v>2024</v>
      </c>
      <c r="C1307" s="1" t="s">
        <v>577</v>
      </c>
      <c r="D1307" s="7">
        <v>1574643700.151</v>
      </c>
      <c r="E1307" s="7">
        <v>471666663.33099997</v>
      </c>
      <c r="F1307" s="7">
        <v>0</v>
      </c>
      <c r="G1307" s="7">
        <v>0</v>
      </c>
      <c r="H1307" s="7">
        <v>0</v>
      </c>
      <c r="I1307" s="7">
        <v>2046310363.4820001</v>
      </c>
    </row>
    <row r="1308" spans="1:9" ht="15" customHeight="1" x14ac:dyDescent="0.3">
      <c r="A1308" t="s">
        <v>185</v>
      </c>
      <c r="B1308">
        <v>2024</v>
      </c>
      <c r="C1308" s="1" t="s">
        <v>186</v>
      </c>
      <c r="D1308" s="7">
        <v>188578121.37400001</v>
      </c>
      <c r="E1308" s="7">
        <v>63083333.335000001</v>
      </c>
      <c r="F1308" s="7">
        <v>0</v>
      </c>
      <c r="G1308" s="7">
        <v>0</v>
      </c>
      <c r="H1308" s="7">
        <v>0</v>
      </c>
      <c r="I1308" s="7">
        <v>251661454.70899999</v>
      </c>
    </row>
    <row r="1309" spans="1:9" ht="15" customHeight="1" x14ac:dyDescent="0.3">
      <c r="A1309" t="s">
        <v>185</v>
      </c>
      <c r="B1309">
        <v>2024</v>
      </c>
      <c r="C1309" s="1" t="s">
        <v>187</v>
      </c>
      <c r="D1309" s="7">
        <v>42935085.788999997</v>
      </c>
      <c r="E1309" s="7">
        <v>2583330</v>
      </c>
      <c r="F1309" s="7">
        <v>0</v>
      </c>
      <c r="G1309" s="7">
        <v>0</v>
      </c>
      <c r="H1309" s="7">
        <v>0</v>
      </c>
      <c r="I1309" s="7">
        <v>45518415.788999997</v>
      </c>
    </row>
    <row r="1310" spans="1:9" ht="15" customHeight="1" x14ac:dyDescent="0.3">
      <c r="A1310" t="s">
        <v>185</v>
      </c>
      <c r="B1310">
        <v>2024</v>
      </c>
      <c r="C1310" s="1" t="s">
        <v>188</v>
      </c>
      <c r="D1310" s="7">
        <v>123452357.50300001</v>
      </c>
      <c r="E1310" s="7">
        <v>17000000</v>
      </c>
      <c r="F1310" s="7">
        <v>0</v>
      </c>
      <c r="G1310" s="7">
        <v>0</v>
      </c>
      <c r="H1310" s="7">
        <v>0</v>
      </c>
      <c r="I1310" s="7">
        <v>140452357.50299999</v>
      </c>
    </row>
    <row r="1311" spans="1:9" ht="15" customHeight="1" x14ac:dyDescent="0.3">
      <c r="A1311" t="s">
        <v>185</v>
      </c>
      <c r="B1311">
        <v>2024</v>
      </c>
      <c r="C1311" s="3" t="s">
        <v>189</v>
      </c>
      <c r="D1311" s="7">
        <v>619258514.25</v>
      </c>
      <c r="E1311" s="7">
        <v>7166670</v>
      </c>
      <c r="F1311" s="7">
        <v>0</v>
      </c>
      <c r="G1311" s="7">
        <v>0</v>
      </c>
      <c r="H1311" s="7">
        <v>0</v>
      </c>
      <c r="I1311" s="7">
        <v>626425184.25</v>
      </c>
    </row>
    <row r="1312" spans="1:9" ht="15" customHeight="1" x14ac:dyDescent="0.3">
      <c r="A1312" t="s">
        <v>185</v>
      </c>
      <c r="B1312">
        <v>2024</v>
      </c>
      <c r="C1312" s="3" t="s">
        <v>190</v>
      </c>
      <c r="D1312" s="7">
        <v>56093023.894000001</v>
      </c>
      <c r="E1312" s="7">
        <v>37333336</v>
      </c>
      <c r="F1312" s="7">
        <v>0</v>
      </c>
      <c r="G1312" s="7">
        <v>0</v>
      </c>
      <c r="H1312" s="7">
        <v>0</v>
      </c>
      <c r="I1312" s="7">
        <v>93426359.893999994</v>
      </c>
    </row>
    <row r="1313" spans="1:9" ht="15" customHeight="1" x14ac:dyDescent="0.3">
      <c r="A1313" t="s">
        <v>185</v>
      </c>
      <c r="B1313">
        <v>2024</v>
      </c>
      <c r="C1313" s="3" t="s">
        <v>191</v>
      </c>
      <c r="D1313" s="7">
        <v>103087250.93099999</v>
      </c>
      <c r="E1313" s="7">
        <v>17466670</v>
      </c>
      <c r="F1313" s="7">
        <v>0</v>
      </c>
      <c r="G1313" s="7">
        <v>0</v>
      </c>
      <c r="H1313" s="7">
        <v>0</v>
      </c>
      <c r="I1313" s="7">
        <v>120553920.93099999</v>
      </c>
    </row>
    <row r="1314" spans="1:9" ht="15" customHeight="1" x14ac:dyDescent="0.3">
      <c r="A1314" t="s">
        <v>185</v>
      </c>
      <c r="B1314">
        <v>2024</v>
      </c>
      <c r="C1314" s="1" t="s">
        <v>192</v>
      </c>
      <c r="D1314" s="7">
        <v>388318152.64099997</v>
      </c>
      <c r="E1314" s="7">
        <v>114596670</v>
      </c>
      <c r="F1314" s="7">
        <v>0</v>
      </c>
      <c r="G1314" s="7">
        <v>0</v>
      </c>
      <c r="H1314" s="7">
        <v>0</v>
      </c>
      <c r="I1314" s="7">
        <v>502914822.64099997</v>
      </c>
    </row>
    <row r="1315" spans="1:9" ht="15" customHeight="1" x14ac:dyDescent="0.3">
      <c r="A1315" t="s">
        <v>185</v>
      </c>
      <c r="B1315">
        <v>2024</v>
      </c>
      <c r="C1315" s="1" t="s">
        <v>193</v>
      </c>
      <c r="D1315" s="7">
        <v>10619948.387</v>
      </c>
      <c r="E1315" s="7">
        <v>1083330</v>
      </c>
      <c r="F1315" s="7">
        <v>0</v>
      </c>
      <c r="G1315" s="7">
        <v>0</v>
      </c>
      <c r="H1315" s="7">
        <v>0</v>
      </c>
      <c r="I1315" s="7">
        <v>11703278.387</v>
      </c>
    </row>
    <row r="1316" spans="1:9" ht="15" customHeight="1" x14ac:dyDescent="0.3">
      <c r="A1316" t="s">
        <v>185</v>
      </c>
      <c r="B1316">
        <v>2024</v>
      </c>
      <c r="C1316" s="3" t="s">
        <v>194</v>
      </c>
      <c r="D1316" s="7">
        <v>5839496.1160000004</v>
      </c>
      <c r="E1316" s="7">
        <v>8583330</v>
      </c>
      <c r="F1316" s="7">
        <v>0</v>
      </c>
      <c r="G1316" s="7">
        <v>0</v>
      </c>
      <c r="H1316" s="7">
        <v>0</v>
      </c>
      <c r="I1316" s="7">
        <v>14422826.116</v>
      </c>
    </row>
    <row r="1317" spans="1:9" ht="15" customHeight="1" x14ac:dyDescent="0.3">
      <c r="A1317" t="s">
        <v>185</v>
      </c>
      <c r="B1317">
        <v>2024</v>
      </c>
      <c r="C1317" s="3" t="s">
        <v>195</v>
      </c>
      <c r="D1317" s="7">
        <v>906458003.27400005</v>
      </c>
      <c r="E1317" s="7">
        <v>13500000</v>
      </c>
      <c r="F1317" s="7">
        <v>0</v>
      </c>
      <c r="G1317" s="7">
        <v>0</v>
      </c>
      <c r="H1317" s="7">
        <v>0</v>
      </c>
      <c r="I1317" s="7">
        <v>919958003.27400005</v>
      </c>
    </row>
    <row r="1318" spans="1:9" ht="15" customHeight="1" x14ac:dyDescent="0.3">
      <c r="A1318" t="s">
        <v>185</v>
      </c>
      <c r="B1318">
        <v>2024</v>
      </c>
      <c r="C1318" s="3" t="s">
        <v>196</v>
      </c>
      <c r="D1318" s="7">
        <v>265147032.54499999</v>
      </c>
      <c r="E1318" s="7">
        <v>14000000</v>
      </c>
      <c r="F1318" s="7">
        <v>0</v>
      </c>
      <c r="G1318" s="7">
        <v>0</v>
      </c>
      <c r="H1318" s="7">
        <v>0</v>
      </c>
      <c r="I1318" s="7">
        <v>279147032.54500002</v>
      </c>
    </row>
    <row r="1319" spans="1:9" ht="15" customHeight="1" x14ac:dyDescent="0.3">
      <c r="A1319" t="s">
        <v>185</v>
      </c>
      <c r="B1319">
        <v>2024</v>
      </c>
      <c r="C1319" s="3" t="s">
        <v>197</v>
      </c>
      <c r="D1319" s="7">
        <v>230605630.37799999</v>
      </c>
      <c r="E1319" s="7">
        <v>43250003</v>
      </c>
      <c r="F1319" s="7">
        <v>0</v>
      </c>
      <c r="G1319" s="7">
        <v>0</v>
      </c>
      <c r="H1319" s="7">
        <v>0</v>
      </c>
      <c r="I1319" s="7">
        <v>273855633.37800002</v>
      </c>
    </row>
    <row r="1320" spans="1:9" ht="15" customHeight="1" x14ac:dyDescent="0.3">
      <c r="A1320" t="s">
        <v>185</v>
      </c>
      <c r="B1320">
        <v>2024</v>
      </c>
      <c r="C1320" s="3" t="s">
        <v>198</v>
      </c>
      <c r="D1320" s="7">
        <v>320535715.65399998</v>
      </c>
      <c r="E1320" s="7">
        <v>41848330</v>
      </c>
      <c r="F1320" s="7">
        <v>0</v>
      </c>
      <c r="G1320" s="7">
        <v>0</v>
      </c>
      <c r="H1320" s="7">
        <v>0</v>
      </c>
      <c r="I1320" s="7">
        <v>362384045.65399998</v>
      </c>
    </row>
    <row r="1321" spans="1:9" ht="15" customHeight="1" x14ac:dyDescent="0.3">
      <c r="A1321" t="s">
        <v>185</v>
      </c>
      <c r="B1321">
        <v>2024</v>
      </c>
      <c r="C1321" s="1" t="s">
        <v>199</v>
      </c>
      <c r="D1321" s="7">
        <v>1539974.9879999999</v>
      </c>
      <c r="E1321" s="7">
        <v>1083330</v>
      </c>
      <c r="F1321" s="7">
        <v>0</v>
      </c>
      <c r="G1321" s="7">
        <v>0</v>
      </c>
      <c r="H1321" s="7">
        <v>0</v>
      </c>
      <c r="I1321" s="7">
        <v>2623304.9879999999</v>
      </c>
    </row>
    <row r="1322" spans="1:9" ht="15" customHeight="1" x14ac:dyDescent="0.3">
      <c r="A1322" t="s">
        <v>185</v>
      </c>
      <c r="B1322">
        <v>2024</v>
      </c>
      <c r="C1322" s="1" t="s">
        <v>200</v>
      </c>
      <c r="D1322" s="7">
        <v>68722865.575000003</v>
      </c>
      <c r="E1322" s="7">
        <v>29083000</v>
      </c>
      <c r="F1322" s="7">
        <v>0</v>
      </c>
      <c r="G1322" s="7">
        <v>0</v>
      </c>
      <c r="H1322" s="7">
        <v>0</v>
      </c>
      <c r="I1322" s="7">
        <v>97805865.575000003</v>
      </c>
    </row>
    <row r="1323" spans="1:9" ht="15" customHeight="1" x14ac:dyDescent="0.3">
      <c r="A1323" t="s">
        <v>185</v>
      </c>
      <c r="B1323">
        <v>2024</v>
      </c>
      <c r="C1323" s="1" t="s">
        <v>201</v>
      </c>
      <c r="D1323" s="7">
        <v>48051271.831</v>
      </c>
      <c r="E1323" s="7">
        <v>19166664</v>
      </c>
      <c r="F1323" s="7">
        <v>0</v>
      </c>
      <c r="G1323" s="7">
        <v>0</v>
      </c>
      <c r="H1323" s="7">
        <v>0</v>
      </c>
      <c r="I1323" s="7">
        <v>67217935.831</v>
      </c>
    </row>
    <row r="1324" spans="1:9" ht="15" customHeight="1" x14ac:dyDescent="0.3">
      <c r="A1324" t="s">
        <v>185</v>
      </c>
      <c r="B1324">
        <v>2024</v>
      </c>
      <c r="C1324" s="1" t="s">
        <v>1091</v>
      </c>
      <c r="D1324" s="7">
        <v>2122309.906</v>
      </c>
      <c r="E1324" s="26">
        <v>0</v>
      </c>
      <c r="F1324" s="26"/>
      <c r="G1324" s="26"/>
      <c r="H1324" s="26"/>
      <c r="I1324" s="7">
        <v>2122309.906</v>
      </c>
    </row>
    <row r="1325" spans="1:9" ht="15" customHeight="1" x14ac:dyDescent="0.3">
      <c r="A1325" t="s">
        <v>176</v>
      </c>
      <c r="B1325">
        <v>2024</v>
      </c>
      <c r="C1325" s="1" t="s">
        <v>576</v>
      </c>
      <c r="D1325" s="25">
        <v>3668660436.9109998</v>
      </c>
      <c r="E1325" s="7">
        <v>324999999.75</v>
      </c>
      <c r="F1325" s="7">
        <v>0</v>
      </c>
      <c r="G1325" s="7">
        <v>0</v>
      </c>
      <c r="H1325" s="7">
        <v>0</v>
      </c>
      <c r="I1325" s="25">
        <v>3993660436.6609998</v>
      </c>
    </row>
    <row r="1326" spans="1:9" ht="15" customHeight="1" x14ac:dyDescent="0.3">
      <c r="A1326" t="s">
        <v>176</v>
      </c>
      <c r="B1326">
        <v>2024</v>
      </c>
      <c r="C1326" s="3" t="s">
        <v>178</v>
      </c>
      <c r="D1326" s="7">
        <v>1442176.2819999999</v>
      </c>
      <c r="E1326" s="7">
        <v>863330</v>
      </c>
      <c r="F1326" s="7">
        <v>0</v>
      </c>
      <c r="G1326" s="7">
        <v>0</v>
      </c>
      <c r="H1326" s="7">
        <v>0</v>
      </c>
      <c r="I1326" s="7">
        <v>2305506.2820000001</v>
      </c>
    </row>
    <row r="1327" spans="1:9" ht="15" customHeight="1" x14ac:dyDescent="0.3">
      <c r="A1327" t="s">
        <v>176</v>
      </c>
      <c r="B1327">
        <v>2024</v>
      </c>
      <c r="C1327" s="1" t="s">
        <v>179</v>
      </c>
      <c r="D1327" s="7">
        <v>73182768.177000001</v>
      </c>
      <c r="E1327" s="7">
        <v>1333330</v>
      </c>
      <c r="F1327" s="7">
        <v>0</v>
      </c>
      <c r="G1327" s="7">
        <v>0</v>
      </c>
      <c r="H1327" s="7">
        <v>0</v>
      </c>
      <c r="I1327" s="7">
        <v>74516098.177000001</v>
      </c>
    </row>
    <row r="1328" spans="1:9" ht="15" customHeight="1" x14ac:dyDescent="0.3">
      <c r="A1328" t="s">
        <v>176</v>
      </c>
      <c r="B1328">
        <v>2024</v>
      </c>
      <c r="C1328" s="3" t="s">
        <v>180</v>
      </c>
      <c r="D1328" s="7">
        <v>95754971.846000001</v>
      </c>
      <c r="E1328" s="7">
        <v>3333330</v>
      </c>
      <c r="F1328" s="7">
        <v>0</v>
      </c>
      <c r="G1328" s="7">
        <v>0</v>
      </c>
      <c r="H1328" s="7">
        <v>0</v>
      </c>
      <c r="I1328" s="7">
        <v>99088301.846000001</v>
      </c>
    </row>
    <row r="1329" spans="1:9" ht="15" customHeight="1" x14ac:dyDescent="0.3">
      <c r="A1329" t="s">
        <v>176</v>
      </c>
      <c r="B1329">
        <v>2024</v>
      </c>
      <c r="C1329" s="3" t="s">
        <v>181</v>
      </c>
      <c r="D1329" s="7">
        <v>352617257.24900001</v>
      </c>
      <c r="E1329" s="7">
        <v>5200000</v>
      </c>
      <c r="F1329" s="7">
        <v>0</v>
      </c>
      <c r="G1329" s="7">
        <v>0</v>
      </c>
      <c r="H1329" s="7">
        <v>0</v>
      </c>
      <c r="I1329" s="7">
        <v>357817257.24900001</v>
      </c>
    </row>
    <row r="1330" spans="1:9" ht="15" customHeight="1" x14ac:dyDescent="0.3">
      <c r="A1330" t="s">
        <v>176</v>
      </c>
      <c r="B1330">
        <v>2024</v>
      </c>
      <c r="C1330" s="3" t="s">
        <v>182</v>
      </c>
      <c r="D1330" s="7">
        <v>9841213.9079999998</v>
      </c>
      <c r="E1330" s="7">
        <v>666670</v>
      </c>
      <c r="F1330" s="7">
        <v>0</v>
      </c>
      <c r="G1330" s="7">
        <v>0</v>
      </c>
      <c r="H1330" s="7">
        <v>0</v>
      </c>
      <c r="I1330" s="7">
        <v>10507883.908</v>
      </c>
    </row>
    <row r="1331" spans="1:9" ht="15" customHeight="1" x14ac:dyDescent="0.3">
      <c r="A1331" t="s">
        <v>176</v>
      </c>
      <c r="B1331">
        <v>2024</v>
      </c>
      <c r="C1331" s="3" t="s">
        <v>183</v>
      </c>
      <c r="D1331" s="7">
        <v>665000</v>
      </c>
      <c r="E1331" s="7">
        <v>416670</v>
      </c>
      <c r="F1331" s="7">
        <v>0</v>
      </c>
      <c r="G1331" s="7">
        <v>0</v>
      </c>
      <c r="H1331" s="7">
        <v>0</v>
      </c>
      <c r="I1331" s="7">
        <v>1081670</v>
      </c>
    </row>
    <row r="1332" spans="1:9" ht="15" customHeight="1" x14ac:dyDescent="0.3">
      <c r="A1332" t="s">
        <v>176</v>
      </c>
      <c r="B1332">
        <v>2024</v>
      </c>
      <c r="C1332" s="3" t="s">
        <v>184</v>
      </c>
      <c r="D1332" s="7">
        <v>2098257.5320000001</v>
      </c>
      <c r="E1332" s="7">
        <v>416670</v>
      </c>
      <c r="F1332" s="7">
        <v>0</v>
      </c>
      <c r="G1332" s="7">
        <v>0</v>
      </c>
      <c r="H1332" s="7">
        <v>0</v>
      </c>
      <c r="I1332" s="7">
        <v>2514927.5320000001</v>
      </c>
    </row>
    <row r="1333" spans="1:9" ht="15" customHeight="1" x14ac:dyDescent="0.3">
      <c r="A1333" t="s">
        <v>546</v>
      </c>
      <c r="B1333">
        <v>2024</v>
      </c>
      <c r="C1333" s="3" t="s">
        <v>542</v>
      </c>
      <c r="D1333" s="7">
        <v>168211087.81299999</v>
      </c>
      <c r="E1333" s="7">
        <v>65166670.247000001</v>
      </c>
      <c r="F1333" s="7">
        <v>0</v>
      </c>
      <c r="G1333" s="7">
        <v>384999999</v>
      </c>
      <c r="H1333" s="7">
        <v>0</v>
      </c>
      <c r="I1333" s="7">
        <v>618377757.05999994</v>
      </c>
    </row>
    <row r="1334" spans="1:9" ht="15" customHeight="1" x14ac:dyDescent="0.3">
      <c r="A1334" t="s">
        <v>546</v>
      </c>
      <c r="B1334">
        <v>2024</v>
      </c>
      <c r="C1334" s="3" t="s">
        <v>543</v>
      </c>
      <c r="D1334" s="7">
        <v>10058164.844000001</v>
      </c>
      <c r="E1334" s="7">
        <v>3199999.997</v>
      </c>
      <c r="F1334" s="7">
        <v>0</v>
      </c>
      <c r="G1334" s="7">
        <v>0</v>
      </c>
      <c r="H1334" s="7">
        <v>0</v>
      </c>
      <c r="I1334" s="7">
        <v>13258164.841</v>
      </c>
    </row>
    <row r="1335" spans="1:9" ht="15" customHeight="1" x14ac:dyDescent="0.3">
      <c r="A1335" t="s">
        <v>501</v>
      </c>
      <c r="B1335">
        <v>2024</v>
      </c>
      <c r="C1335" s="3" t="s">
        <v>487</v>
      </c>
      <c r="D1335" s="7">
        <v>114980692.56299999</v>
      </c>
      <c r="E1335" s="7">
        <v>10125000</v>
      </c>
      <c r="F1335" s="7">
        <v>0</v>
      </c>
      <c r="G1335" s="7">
        <v>0</v>
      </c>
      <c r="H1335" s="7">
        <v>0</v>
      </c>
      <c r="I1335" s="7">
        <v>125105692.56299999</v>
      </c>
    </row>
    <row r="1336" spans="1:9" ht="15" customHeight="1" x14ac:dyDescent="0.3">
      <c r="A1336" t="s">
        <v>501</v>
      </c>
      <c r="B1336">
        <v>2024</v>
      </c>
      <c r="C1336" s="3" t="s">
        <v>488</v>
      </c>
      <c r="D1336" s="7">
        <v>21454564.006000001</v>
      </c>
      <c r="E1336" s="7">
        <v>2550000</v>
      </c>
      <c r="F1336" s="7">
        <v>0</v>
      </c>
      <c r="G1336" s="7">
        <v>0</v>
      </c>
      <c r="H1336" s="7">
        <v>0</v>
      </c>
      <c r="I1336" s="7">
        <v>24004564.006000001</v>
      </c>
    </row>
    <row r="1337" spans="1:9" ht="15" customHeight="1" x14ac:dyDescent="0.3">
      <c r="A1337" t="s">
        <v>501</v>
      </c>
      <c r="B1337">
        <v>2024</v>
      </c>
      <c r="C1337" s="3" t="s">
        <v>489</v>
      </c>
      <c r="D1337" s="7">
        <v>1205576.1310000001</v>
      </c>
      <c r="E1337" s="7">
        <v>550000</v>
      </c>
      <c r="F1337" s="7">
        <v>0</v>
      </c>
      <c r="G1337" s="7">
        <v>0</v>
      </c>
      <c r="H1337" s="7">
        <v>0</v>
      </c>
      <c r="I1337" s="7">
        <v>1755576.1310000001</v>
      </c>
    </row>
    <row r="1338" spans="1:9" ht="15" customHeight="1" x14ac:dyDescent="0.3">
      <c r="A1338" t="s">
        <v>501</v>
      </c>
      <c r="B1338">
        <v>2024</v>
      </c>
      <c r="C1338" s="3" t="s">
        <v>490</v>
      </c>
      <c r="D1338" s="7">
        <v>725590.87399999995</v>
      </c>
      <c r="E1338" s="7">
        <v>153890</v>
      </c>
      <c r="F1338" s="7">
        <v>0</v>
      </c>
      <c r="G1338" s="7">
        <v>0</v>
      </c>
      <c r="H1338" s="7">
        <v>0</v>
      </c>
      <c r="I1338" s="7">
        <v>879480.87399999995</v>
      </c>
    </row>
    <row r="1339" spans="1:9" ht="15" customHeight="1" x14ac:dyDescent="0.3">
      <c r="A1339" t="s">
        <v>501</v>
      </c>
      <c r="B1339">
        <v>2024</v>
      </c>
      <c r="C1339" s="3" t="s">
        <v>795</v>
      </c>
      <c r="D1339" s="7">
        <v>1043004.728</v>
      </c>
      <c r="E1339" s="7">
        <v>716670</v>
      </c>
      <c r="F1339" s="7">
        <v>0</v>
      </c>
      <c r="G1339" s="7">
        <v>0</v>
      </c>
      <c r="H1339" s="7">
        <v>0</v>
      </c>
      <c r="I1339" s="7">
        <v>1759674.7279999999</v>
      </c>
    </row>
    <row r="1340" spans="1:9" ht="15" customHeight="1" x14ac:dyDescent="0.3">
      <c r="A1340" t="s">
        <v>501</v>
      </c>
      <c r="B1340">
        <v>2024</v>
      </c>
      <c r="C1340" s="8" t="s">
        <v>1078</v>
      </c>
      <c r="D1340" s="7">
        <v>8024791.6500000004</v>
      </c>
      <c r="E1340" s="7">
        <v>1050000</v>
      </c>
      <c r="F1340" s="7">
        <v>0</v>
      </c>
      <c r="G1340" s="7">
        <v>0</v>
      </c>
      <c r="H1340" s="7">
        <v>0</v>
      </c>
      <c r="I1340" s="7">
        <v>9074791.6500000004</v>
      </c>
    </row>
    <row r="1341" spans="1:9" ht="15" customHeight="1" x14ac:dyDescent="0.3">
      <c r="A1341" t="s">
        <v>501</v>
      </c>
      <c r="B1341">
        <v>2024</v>
      </c>
      <c r="C1341" s="8" t="s">
        <v>849</v>
      </c>
      <c r="D1341" s="7">
        <v>6310364.5010000002</v>
      </c>
      <c r="E1341" s="7">
        <v>3800000</v>
      </c>
      <c r="F1341" s="7">
        <v>0</v>
      </c>
      <c r="G1341" s="7">
        <v>0</v>
      </c>
      <c r="H1341" s="7">
        <v>0</v>
      </c>
      <c r="I1341" s="7">
        <v>10110364.501</v>
      </c>
    </row>
    <row r="1342" spans="1:9" ht="15" customHeight="1" x14ac:dyDescent="0.3">
      <c r="A1342" t="s">
        <v>501</v>
      </c>
      <c r="B1342">
        <v>2024</v>
      </c>
      <c r="C1342" s="3" t="s">
        <v>492</v>
      </c>
      <c r="D1342" s="7">
        <v>18641807.169</v>
      </c>
      <c r="E1342" s="7">
        <v>4633332.9970000004</v>
      </c>
      <c r="F1342" s="7">
        <v>0</v>
      </c>
      <c r="G1342" s="7">
        <v>0</v>
      </c>
      <c r="H1342" s="7">
        <v>0</v>
      </c>
      <c r="I1342" s="7">
        <v>23275140.166000001</v>
      </c>
    </row>
    <row r="1343" spans="1:9" ht="15" customHeight="1" x14ac:dyDescent="0.3">
      <c r="A1343" t="s">
        <v>501</v>
      </c>
      <c r="B1343">
        <v>2024</v>
      </c>
      <c r="C1343" s="3" t="s">
        <v>493</v>
      </c>
      <c r="D1343" s="7">
        <v>180000</v>
      </c>
      <c r="E1343" s="7">
        <v>425000</v>
      </c>
      <c r="F1343" s="7">
        <v>0</v>
      </c>
      <c r="G1343" s="7">
        <v>0</v>
      </c>
      <c r="H1343" s="7">
        <v>0</v>
      </c>
      <c r="I1343" s="7">
        <v>605000</v>
      </c>
    </row>
    <row r="1344" spans="1:9" ht="15" customHeight="1" x14ac:dyDescent="0.3">
      <c r="A1344" t="s">
        <v>501</v>
      </c>
      <c r="B1344">
        <v>2024</v>
      </c>
      <c r="C1344" s="8" t="s">
        <v>1079</v>
      </c>
      <c r="D1344" s="7">
        <v>10971120.796</v>
      </c>
      <c r="E1344" s="7">
        <v>1550000</v>
      </c>
      <c r="F1344" s="7">
        <v>0</v>
      </c>
      <c r="G1344" s="7">
        <v>0</v>
      </c>
      <c r="H1344" s="7">
        <v>0</v>
      </c>
      <c r="I1344" s="7">
        <v>12521120.796</v>
      </c>
    </row>
    <row r="1345" spans="1:9" ht="15" customHeight="1" x14ac:dyDescent="0.3">
      <c r="A1345" t="s">
        <v>501</v>
      </c>
      <c r="B1345">
        <v>2024</v>
      </c>
      <c r="C1345" s="8" t="s">
        <v>494</v>
      </c>
      <c r="D1345" s="7">
        <v>12470511.764</v>
      </c>
      <c r="E1345" s="7">
        <v>2983333</v>
      </c>
      <c r="F1345" s="7">
        <v>0</v>
      </c>
      <c r="G1345" s="7">
        <v>0</v>
      </c>
      <c r="H1345" s="7">
        <v>0</v>
      </c>
      <c r="I1345" s="7">
        <v>15453844.764</v>
      </c>
    </row>
    <row r="1346" spans="1:9" ht="15" customHeight="1" x14ac:dyDescent="0.3">
      <c r="A1346" t="s">
        <v>501</v>
      </c>
      <c r="B1346">
        <v>2024</v>
      </c>
      <c r="C1346" s="8" t="s">
        <v>495</v>
      </c>
      <c r="D1346" s="7">
        <v>4603664.8310000002</v>
      </c>
      <c r="E1346" s="7">
        <v>550000</v>
      </c>
      <c r="F1346" s="7">
        <v>0</v>
      </c>
      <c r="G1346" s="7">
        <v>0</v>
      </c>
      <c r="H1346" s="7">
        <v>0</v>
      </c>
      <c r="I1346" s="7">
        <v>5153664.8310000002</v>
      </c>
    </row>
    <row r="1347" spans="1:9" ht="15" customHeight="1" x14ac:dyDescent="0.3">
      <c r="A1347" t="s">
        <v>501</v>
      </c>
      <c r="B1347">
        <v>2024</v>
      </c>
      <c r="C1347" s="3" t="s">
        <v>496</v>
      </c>
      <c r="D1347" s="7">
        <v>1724846.1680000001</v>
      </c>
      <c r="E1347" s="7">
        <v>3883330</v>
      </c>
      <c r="F1347" s="7">
        <v>0</v>
      </c>
      <c r="G1347" s="7">
        <v>15000000</v>
      </c>
      <c r="H1347" s="7">
        <v>0</v>
      </c>
      <c r="I1347" s="7">
        <v>20608176.168000001</v>
      </c>
    </row>
    <row r="1348" spans="1:9" ht="15" customHeight="1" x14ac:dyDescent="0.3">
      <c r="A1348" t="s">
        <v>501</v>
      </c>
      <c r="B1348">
        <v>2024</v>
      </c>
      <c r="C1348" s="3" t="s">
        <v>497</v>
      </c>
      <c r="D1348" s="7">
        <v>21921679.704999998</v>
      </c>
      <c r="E1348" s="7">
        <v>4150000</v>
      </c>
      <c r="F1348" s="7">
        <v>0</v>
      </c>
      <c r="G1348" s="7">
        <v>0</v>
      </c>
      <c r="H1348" s="7">
        <v>0</v>
      </c>
      <c r="I1348" s="7">
        <v>26071679.704999998</v>
      </c>
    </row>
    <row r="1349" spans="1:9" ht="15" customHeight="1" x14ac:dyDescent="0.3">
      <c r="A1349" t="s">
        <v>501</v>
      </c>
      <c r="B1349">
        <v>2024</v>
      </c>
      <c r="C1349" s="3" t="s">
        <v>498</v>
      </c>
      <c r="D1349" s="7">
        <v>17881979.170000002</v>
      </c>
      <c r="E1349" s="7">
        <v>4150000</v>
      </c>
      <c r="F1349" s="7">
        <v>0</v>
      </c>
      <c r="G1349" s="7">
        <v>0</v>
      </c>
      <c r="H1349" s="7">
        <v>0</v>
      </c>
      <c r="I1349" s="7">
        <v>22031979.170000002</v>
      </c>
    </row>
    <row r="1350" spans="1:9" ht="15" customHeight="1" x14ac:dyDescent="0.3">
      <c r="A1350" t="s">
        <v>501</v>
      </c>
      <c r="B1350">
        <v>2024</v>
      </c>
      <c r="C1350" s="8" t="s">
        <v>850</v>
      </c>
      <c r="D1350" s="7">
        <v>35646437.476999998</v>
      </c>
      <c r="E1350" s="7">
        <v>5816666.0020000003</v>
      </c>
      <c r="F1350" s="7">
        <v>0</v>
      </c>
      <c r="G1350" s="7">
        <v>0</v>
      </c>
      <c r="H1350" s="7">
        <v>0</v>
      </c>
      <c r="I1350" s="7">
        <v>41463103.479000002</v>
      </c>
    </row>
    <row r="1351" spans="1:9" ht="15" customHeight="1" x14ac:dyDescent="0.3">
      <c r="A1351" t="s">
        <v>501</v>
      </c>
      <c r="B1351">
        <v>2024</v>
      </c>
      <c r="C1351" s="3" t="s">
        <v>499</v>
      </c>
      <c r="D1351" s="7">
        <v>166147490.23699999</v>
      </c>
      <c r="E1351" s="7">
        <v>3550000</v>
      </c>
      <c r="F1351" s="7">
        <v>0</v>
      </c>
      <c r="G1351" s="7">
        <v>0</v>
      </c>
      <c r="H1351" s="7">
        <v>0</v>
      </c>
      <c r="I1351" s="7">
        <v>169697490.23699999</v>
      </c>
    </row>
    <row r="1352" spans="1:9" ht="15" customHeight="1" x14ac:dyDescent="0.3">
      <c r="A1352" t="s">
        <v>501</v>
      </c>
      <c r="B1352">
        <v>2024</v>
      </c>
      <c r="C1352" s="3" t="s">
        <v>500</v>
      </c>
      <c r="D1352" s="7">
        <v>221654.49</v>
      </c>
      <c r="E1352" s="7">
        <v>175000</v>
      </c>
      <c r="F1352" s="7">
        <v>0</v>
      </c>
      <c r="G1352" s="7">
        <v>0</v>
      </c>
      <c r="H1352" s="7">
        <v>0</v>
      </c>
      <c r="I1352" s="7">
        <v>396654.49</v>
      </c>
    </row>
    <row r="1353" spans="1:9" ht="15" customHeight="1" x14ac:dyDescent="0.3">
      <c r="A1353" t="s">
        <v>501</v>
      </c>
      <c r="B1353">
        <v>2024</v>
      </c>
      <c r="C1353" s="8" t="s">
        <v>516</v>
      </c>
      <c r="D1353" s="7"/>
      <c r="E1353" s="7">
        <v>716670</v>
      </c>
      <c r="F1353" s="7">
        <v>0</v>
      </c>
      <c r="G1353" s="7">
        <v>0</v>
      </c>
      <c r="H1353" s="7">
        <v>0</v>
      </c>
      <c r="I1353" s="7">
        <v>716670</v>
      </c>
    </row>
    <row r="1354" spans="1:9" ht="15" customHeight="1" x14ac:dyDescent="0.3">
      <c r="A1354" t="s">
        <v>501</v>
      </c>
      <c r="B1354">
        <v>2024</v>
      </c>
      <c r="C1354" s="3" t="s">
        <v>517</v>
      </c>
      <c r="D1354" s="7"/>
      <c r="E1354" s="7">
        <v>550000</v>
      </c>
      <c r="F1354" s="7">
        <v>0</v>
      </c>
      <c r="G1354" s="7">
        <v>0</v>
      </c>
      <c r="H1354" s="7">
        <v>0</v>
      </c>
      <c r="I1354" s="7">
        <v>550000</v>
      </c>
    </row>
    <row r="1355" spans="1:9" ht="15" customHeight="1" x14ac:dyDescent="0.3">
      <c r="A1355" t="s">
        <v>501</v>
      </c>
      <c r="B1355">
        <v>2024</v>
      </c>
      <c r="C1355" s="8" t="s">
        <v>796</v>
      </c>
      <c r="D1355" s="7"/>
      <c r="E1355" s="7">
        <v>550000</v>
      </c>
      <c r="F1355" s="7">
        <v>0</v>
      </c>
      <c r="G1355" s="7">
        <v>0</v>
      </c>
      <c r="H1355" s="7">
        <v>0</v>
      </c>
      <c r="I1355" s="7">
        <v>550000</v>
      </c>
    </row>
    <row r="1356" spans="1:9" ht="18" customHeight="1" x14ac:dyDescent="0.3">
      <c r="A1356" t="s">
        <v>501</v>
      </c>
      <c r="B1356">
        <v>2024</v>
      </c>
      <c r="C1356" s="8" t="s">
        <v>851</v>
      </c>
      <c r="D1356" s="7"/>
      <c r="E1356" s="7">
        <v>362500</v>
      </c>
      <c r="F1356" s="7">
        <v>0</v>
      </c>
      <c r="G1356" s="7">
        <v>0</v>
      </c>
      <c r="H1356" s="7">
        <v>0</v>
      </c>
      <c r="I1356" s="7">
        <v>362500</v>
      </c>
    </row>
    <row r="1357" spans="1:9" ht="15" customHeight="1" x14ac:dyDescent="0.3">
      <c r="A1357" t="s">
        <v>501</v>
      </c>
      <c r="B1357">
        <v>2024</v>
      </c>
      <c r="C1357" s="1" t="s">
        <v>797</v>
      </c>
      <c r="D1357" s="7">
        <v>4649225.0599999996</v>
      </c>
      <c r="E1357" s="7">
        <v>244440</v>
      </c>
      <c r="F1357" s="7">
        <v>0</v>
      </c>
      <c r="G1357" s="7">
        <v>0</v>
      </c>
      <c r="H1357" s="7">
        <v>0</v>
      </c>
      <c r="I1357" s="7">
        <v>4893665.0599999996</v>
      </c>
    </row>
    <row r="1358" spans="1:9" ht="15" customHeight="1" x14ac:dyDescent="0.3">
      <c r="A1358" s="3" t="s">
        <v>528</v>
      </c>
      <c r="B1358">
        <v>2024</v>
      </c>
      <c r="C1358" s="3" t="s">
        <v>523</v>
      </c>
      <c r="D1358" s="7">
        <v>243696946.34299999</v>
      </c>
      <c r="E1358" s="7">
        <v>4216670</v>
      </c>
      <c r="F1358" s="7">
        <v>0</v>
      </c>
      <c r="G1358" s="7">
        <v>0</v>
      </c>
      <c r="H1358" s="7">
        <v>0</v>
      </c>
      <c r="I1358" s="7">
        <v>247913616.34299999</v>
      </c>
    </row>
    <row r="1359" spans="1:9" ht="15" customHeight="1" x14ac:dyDescent="0.3">
      <c r="A1359" s="3" t="s">
        <v>528</v>
      </c>
      <c r="B1359">
        <v>2024</v>
      </c>
      <c r="C1359" s="3" t="s">
        <v>524</v>
      </c>
      <c r="D1359" s="7">
        <v>1112873.0730000001</v>
      </c>
      <c r="E1359" s="7">
        <v>416670</v>
      </c>
      <c r="F1359" s="7">
        <v>0</v>
      </c>
      <c r="G1359" s="7">
        <v>0</v>
      </c>
      <c r="H1359" s="7">
        <v>0</v>
      </c>
      <c r="I1359" s="7">
        <v>1529543.0730000001</v>
      </c>
    </row>
    <row r="1360" spans="1:9" ht="15" customHeight="1" x14ac:dyDescent="0.3">
      <c r="A1360" s="3" t="s">
        <v>528</v>
      </c>
      <c r="B1360">
        <v>2024</v>
      </c>
      <c r="C1360" s="1" t="s">
        <v>525</v>
      </c>
      <c r="D1360" s="7">
        <v>37068807.579999998</v>
      </c>
      <c r="E1360" s="7">
        <v>1666670</v>
      </c>
      <c r="F1360" s="7">
        <v>0</v>
      </c>
      <c r="G1360" s="7">
        <v>0</v>
      </c>
      <c r="H1360" s="7">
        <v>0</v>
      </c>
      <c r="I1360" s="7">
        <v>38735477.579999998</v>
      </c>
    </row>
    <row r="1361" spans="1:9" ht="15" customHeight="1" x14ac:dyDescent="0.3">
      <c r="A1361" s="3" t="s">
        <v>528</v>
      </c>
      <c r="B1361">
        <v>2024</v>
      </c>
      <c r="C1361" s="3" t="s">
        <v>526</v>
      </c>
      <c r="D1361" s="7">
        <v>2719866.2259999998</v>
      </c>
      <c r="E1361" s="7">
        <v>625000</v>
      </c>
      <c r="F1361" s="7">
        <v>0</v>
      </c>
      <c r="G1361" s="7">
        <v>0</v>
      </c>
      <c r="H1361" s="7">
        <v>0</v>
      </c>
      <c r="I1361" s="7">
        <v>3344866.2259999998</v>
      </c>
    </row>
    <row r="1362" spans="1:9" ht="15" customHeight="1" x14ac:dyDescent="0.3">
      <c r="A1362" s="3" t="s">
        <v>528</v>
      </c>
      <c r="B1362">
        <v>2024</v>
      </c>
      <c r="C1362" s="3" t="s">
        <v>527</v>
      </c>
      <c r="D1362" s="7">
        <v>16572616.516000001</v>
      </c>
      <c r="E1362" s="7">
        <v>1250000</v>
      </c>
      <c r="F1362" s="7">
        <v>0</v>
      </c>
      <c r="G1362" s="7">
        <v>0</v>
      </c>
      <c r="H1362" s="7">
        <v>0</v>
      </c>
      <c r="I1362" s="7">
        <v>17822616.515999999</v>
      </c>
    </row>
    <row r="1363" spans="1:9" ht="15" customHeight="1" x14ac:dyDescent="0.3">
      <c r="A1363" t="s">
        <v>550</v>
      </c>
      <c r="B1363">
        <v>2024</v>
      </c>
      <c r="C1363" s="3" t="s">
        <v>547</v>
      </c>
      <c r="D1363" s="7">
        <v>11538357.173</v>
      </c>
      <c r="E1363" s="7">
        <v>37125000</v>
      </c>
      <c r="F1363" s="7">
        <v>0</v>
      </c>
      <c r="G1363" s="7">
        <v>175000000</v>
      </c>
      <c r="H1363" s="7">
        <v>0</v>
      </c>
      <c r="I1363" s="7">
        <v>223663357.17300001</v>
      </c>
    </row>
    <row r="1364" spans="1:9" ht="15" customHeight="1" x14ac:dyDescent="0.3">
      <c r="A1364" t="s">
        <v>550</v>
      </c>
      <c r="B1364">
        <v>2024</v>
      </c>
      <c r="C1364" s="3" t="s">
        <v>548</v>
      </c>
      <c r="D1364" s="7">
        <v>2684242.9759999998</v>
      </c>
      <c r="E1364" s="7">
        <v>416670</v>
      </c>
      <c r="F1364" s="7">
        <v>0</v>
      </c>
      <c r="G1364" s="7">
        <v>0</v>
      </c>
      <c r="H1364" s="7">
        <v>0</v>
      </c>
      <c r="I1364" s="7">
        <v>3100912.9759999998</v>
      </c>
    </row>
    <row r="1365" spans="1:9" ht="15" customHeight="1" x14ac:dyDescent="0.3">
      <c r="A1365" t="s">
        <v>550</v>
      </c>
      <c r="B1365">
        <v>2024</v>
      </c>
      <c r="C1365" s="3" t="s">
        <v>549</v>
      </c>
      <c r="D1365" s="7">
        <v>4338641.2240000004</v>
      </c>
      <c r="E1365" s="7">
        <v>583330</v>
      </c>
      <c r="F1365" s="7">
        <v>0</v>
      </c>
      <c r="G1365" s="7">
        <v>0</v>
      </c>
      <c r="H1365" s="7">
        <v>0</v>
      </c>
      <c r="I1365" s="7">
        <v>4921971.2240000004</v>
      </c>
    </row>
    <row r="1366" spans="1:9" ht="15" customHeight="1" x14ac:dyDescent="0.3">
      <c r="A1366" t="s">
        <v>561</v>
      </c>
      <c r="B1366">
        <v>2024</v>
      </c>
      <c r="C1366" s="3" t="s">
        <v>563</v>
      </c>
      <c r="D1366" s="7">
        <v>10877294.497</v>
      </c>
      <c r="E1366" s="7">
        <v>8583330</v>
      </c>
      <c r="F1366" s="7">
        <v>0</v>
      </c>
      <c r="G1366" s="7">
        <v>856018057</v>
      </c>
      <c r="H1366" s="7">
        <v>0</v>
      </c>
      <c r="I1366" s="7">
        <v>875478681.49699998</v>
      </c>
    </row>
    <row r="1367" spans="1:9" ht="15" customHeight="1" x14ac:dyDescent="0.3">
      <c r="A1367" t="s">
        <v>561</v>
      </c>
      <c r="B1367">
        <v>2024</v>
      </c>
      <c r="C1367" s="3" t="s">
        <v>562</v>
      </c>
      <c r="D1367" s="7">
        <v>4018269.2949999999</v>
      </c>
      <c r="E1367" s="7">
        <v>5833330</v>
      </c>
      <c r="F1367" s="7">
        <v>0</v>
      </c>
      <c r="G1367" s="7">
        <v>0</v>
      </c>
      <c r="H1367" s="7">
        <v>0</v>
      </c>
      <c r="I1367" s="7">
        <v>9851599.2949999999</v>
      </c>
    </row>
    <row r="1368" spans="1:9" ht="14.55" customHeight="1" x14ac:dyDescent="0.3">
      <c r="A1368" t="s">
        <v>352</v>
      </c>
      <c r="B1368">
        <v>2024</v>
      </c>
      <c r="C1368" s="3" t="s">
        <v>264</v>
      </c>
      <c r="D1368" s="7">
        <v>22893139.177999999</v>
      </c>
      <c r="E1368" s="7">
        <v>29233330</v>
      </c>
      <c r="F1368" s="7">
        <v>0</v>
      </c>
      <c r="G1368" s="7">
        <v>0</v>
      </c>
      <c r="H1368" s="7">
        <v>0</v>
      </c>
      <c r="I1368" s="7">
        <v>52126469.178000003</v>
      </c>
    </row>
    <row r="1369" spans="1:9" ht="14.55" customHeight="1" x14ac:dyDescent="0.3">
      <c r="A1369" t="s">
        <v>352</v>
      </c>
      <c r="B1369">
        <v>2024</v>
      </c>
      <c r="C1369" s="3" t="s">
        <v>265</v>
      </c>
      <c r="D1369" s="7">
        <v>2423706.2409999999</v>
      </c>
      <c r="E1369" s="7">
        <v>25725000</v>
      </c>
      <c r="F1369" s="7">
        <v>0</v>
      </c>
      <c r="G1369" s="7">
        <v>0</v>
      </c>
      <c r="H1369" s="7">
        <v>0</v>
      </c>
      <c r="I1369" s="7">
        <v>28148706.241</v>
      </c>
    </row>
    <row r="1370" spans="1:9" ht="14.55" customHeight="1" x14ac:dyDescent="0.3">
      <c r="A1370" t="s">
        <v>352</v>
      </c>
      <c r="B1370">
        <v>2024</v>
      </c>
      <c r="C1370" s="3" t="s">
        <v>266</v>
      </c>
      <c r="D1370" s="7">
        <v>675477.36399999994</v>
      </c>
      <c r="E1370" s="7">
        <v>583331</v>
      </c>
      <c r="F1370" s="7">
        <v>0</v>
      </c>
      <c r="G1370" s="7">
        <v>0</v>
      </c>
      <c r="H1370" s="7">
        <v>0</v>
      </c>
      <c r="I1370" s="7">
        <v>1258808.3640000001</v>
      </c>
    </row>
    <row r="1371" spans="1:9" ht="14.55" customHeight="1" x14ac:dyDescent="0.3">
      <c r="A1371" t="s">
        <v>352</v>
      </c>
      <c r="B1371">
        <v>2024</v>
      </c>
      <c r="C1371" s="6" t="s">
        <v>852</v>
      </c>
      <c r="D1371" s="7">
        <v>11122919.509</v>
      </c>
      <c r="E1371" s="7">
        <v>1686670</v>
      </c>
      <c r="F1371" s="7">
        <v>0</v>
      </c>
      <c r="G1371" s="7">
        <v>0</v>
      </c>
      <c r="H1371" s="7">
        <v>0</v>
      </c>
      <c r="I1371" s="7">
        <v>12809589.509</v>
      </c>
    </row>
    <row r="1372" spans="1:9" ht="14.55" customHeight="1" x14ac:dyDescent="0.3">
      <c r="A1372" t="s">
        <v>352</v>
      </c>
      <c r="B1372">
        <v>2024</v>
      </c>
      <c r="C1372" s="3" t="s">
        <v>268</v>
      </c>
      <c r="D1372" s="7">
        <v>10477250.204</v>
      </c>
      <c r="E1372" s="7">
        <v>2540000</v>
      </c>
      <c r="F1372" s="7">
        <v>0</v>
      </c>
      <c r="G1372" s="7">
        <v>0</v>
      </c>
      <c r="H1372" s="7">
        <v>0</v>
      </c>
      <c r="I1372" s="7">
        <v>13017250.204</v>
      </c>
    </row>
    <row r="1373" spans="1:9" ht="14.55" customHeight="1" x14ac:dyDescent="0.3">
      <c r="A1373" t="s">
        <v>352</v>
      </c>
      <c r="B1373">
        <v>2024</v>
      </c>
      <c r="C1373" s="3" t="s">
        <v>269</v>
      </c>
      <c r="D1373" s="7">
        <v>8068996.5240000002</v>
      </c>
      <c r="E1373" s="7">
        <v>853330</v>
      </c>
      <c r="F1373" s="7">
        <v>0</v>
      </c>
      <c r="G1373" s="7">
        <v>0</v>
      </c>
      <c r="H1373" s="7">
        <v>0</v>
      </c>
      <c r="I1373" s="7">
        <v>8922326.5240000002</v>
      </c>
    </row>
    <row r="1374" spans="1:9" ht="14.55" customHeight="1" x14ac:dyDescent="0.3">
      <c r="A1374" t="s">
        <v>352</v>
      </c>
      <c r="B1374">
        <v>2024</v>
      </c>
      <c r="C1374" s="3" t="s">
        <v>270</v>
      </c>
      <c r="D1374" s="7">
        <v>8239950.6289999997</v>
      </c>
      <c r="E1374" s="7">
        <v>1540000</v>
      </c>
      <c r="F1374" s="7">
        <v>0</v>
      </c>
      <c r="G1374" s="7">
        <v>0</v>
      </c>
      <c r="H1374" s="7">
        <v>0</v>
      </c>
      <c r="I1374" s="7">
        <v>9779950.6290000007</v>
      </c>
    </row>
    <row r="1375" spans="1:9" ht="14.55" customHeight="1" x14ac:dyDescent="0.3">
      <c r="A1375" t="s">
        <v>352</v>
      </c>
      <c r="B1375">
        <v>2024</v>
      </c>
      <c r="C1375" s="3" t="s">
        <v>675</v>
      </c>
      <c r="D1375" s="7">
        <v>21402629.451000001</v>
      </c>
      <c r="E1375" s="7">
        <v>2540000</v>
      </c>
      <c r="F1375" s="7">
        <v>0</v>
      </c>
      <c r="G1375" s="7">
        <v>0</v>
      </c>
      <c r="H1375" s="7">
        <v>0</v>
      </c>
      <c r="I1375" s="7">
        <v>23942629.451000001</v>
      </c>
    </row>
    <row r="1376" spans="1:9" ht="14.55" customHeight="1" x14ac:dyDescent="0.3">
      <c r="A1376" t="s">
        <v>352</v>
      </c>
      <c r="B1376">
        <v>2024</v>
      </c>
      <c r="C1376" s="3" t="s">
        <v>676</v>
      </c>
      <c r="D1376" s="7">
        <v>4238702.0070000002</v>
      </c>
      <c r="E1376" s="7">
        <v>1270000</v>
      </c>
      <c r="F1376" s="7">
        <v>0</v>
      </c>
      <c r="G1376" s="7">
        <v>0</v>
      </c>
      <c r="H1376" s="7">
        <v>0</v>
      </c>
      <c r="I1376" s="7">
        <v>5508702.0070000002</v>
      </c>
    </row>
    <row r="1377" spans="1:9" ht="14.55" customHeight="1" x14ac:dyDescent="0.3">
      <c r="A1377" t="s">
        <v>352</v>
      </c>
      <c r="B1377">
        <v>2024</v>
      </c>
      <c r="C1377" s="3" t="s">
        <v>271</v>
      </c>
      <c r="D1377" s="7">
        <v>9656030.7200000007</v>
      </c>
      <c r="E1377" s="7">
        <v>1686670</v>
      </c>
      <c r="F1377" s="7">
        <v>0</v>
      </c>
      <c r="G1377" s="7">
        <v>0</v>
      </c>
      <c r="H1377" s="7">
        <v>0</v>
      </c>
      <c r="I1377" s="7">
        <v>11342700.720000001</v>
      </c>
    </row>
    <row r="1378" spans="1:9" ht="14.55" customHeight="1" x14ac:dyDescent="0.3">
      <c r="A1378" t="s">
        <v>352</v>
      </c>
      <c r="B1378">
        <v>2024</v>
      </c>
      <c r="C1378" s="3" t="s">
        <v>677</v>
      </c>
      <c r="D1378" s="7">
        <v>6490269.9050000003</v>
      </c>
      <c r="E1378" s="7">
        <v>686670</v>
      </c>
      <c r="F1378" s="7">
        <v>0</v>
      </c>
      <c r="G1378" s="7">
        <v>0</v>
      </c>
      <c r="H1378" s="7">
        <v>0</v>
      </c>
      <c r="I1378" s="7">
        <v>7176939.9050000003</v>
      </c>
    </row>
    <row r="1379" spans="1:9" ht="14.55" customHeight="1" x14ac:dyDescent="0.3">
      <c r="A1379" t="s">
        <v>352</v>
      </c>
      <c r="B1379">
        <v>2024</v>
      </c>
      <c r="C1379" s="3" t="s">
        <v>272</v>
      </c>
      <c r="D1379" s="7">
        <v>8513095.5500000007</v>
      </c>
      <c r="E1379" s="7">
        <v>853330</v>
      </c>
      <c r="F1379" s="7">
        <v>0</v>
      </c>
      <c r="G1379" s="7">
        <v>0</v>
      </c>
      <c r="H1379" s="7">
        <v>0</v>
      </c>
      <c r="I1379" s="7">
        <v>9366425.5500000007</v>
      </c>
    </row>
    <row r="1380" spans="1:9" ht="14.55" customHeight="1" x14ac:dyDescent="0.3">
      <c r="A1380" t="s">
        <v>352</v>
      </c>
      <c r="B1380">
        <v>2024</v>
      </c>
      <c r="C1380" s="3" t="s">
        <v>678</v>
      </c>
      <c r="D1380" s="7">
        <v>4978041.9179999996</v>
      </c>
      <c r="E1380" s="7">
        <v>853330</v>
      </c>
      <c r="F1380" s="7">
        <v>0</v>
      </c>
      <c r="G1380" s="7">
        <v>0</v>
      </c>
      <c r="H1380" s="7">
        <v>0</v>
      </c>
      <c r="I1380" s="7">
        <v>5831371.9179999996</v>
      </c>
    </row>
    <row r="1381" spans="1:9" ht="14.55" customHeight="1" x14ac:dyDescent="0.3">
      <c r="A1381" t="s">
        <v>352</v>
      </c>
      <c r="B1381">
        <v>2024</v>
      </c>
      <c r="C1381" s="3" t="s">
        <v>679</v>
      </c>
      <c r="D1381" s="7">
        <v>4719094.0259999996</v>
      </c>
      <c r="E1381" s="7">
        <v>1290000</v>
      </c>
      <c r="F1381" s="7">
        <v>0</v>
      </c>
      <c r="G1381" s="7">
        <v>0</v>
      </c>
      <c r="H1381" s="7">
        <v>0</v>
      </c>
      <c r="I1381" s="7">
        <v>6009094.0259999996</v>
      </c>
    </row>
    <row r="1382" spans="1:9" ht="14.55" customHeight="1" x14ac:dyDescent="0.3">
      <c r="A1382" t="s">
        <v>352</v>
      </c>
      <c r="B1382">
        <v>2024</v>
      </c>
      <c r="C1382" s="3" t="s">
        <v>273</v>
      </c>
      <c r="D1382" s="7">
        <v>570197.99600000004</v>
      </c>
      <c r="E1382" s="7">
        <v>853330</v>
      </c>
      <c r="F1382" s="7">
        <v>0</v>
      </c>
      <c r="G1382" s="7">
        <v>0</v>
      </c>
      <c r="H1382" s="7">
        <v>0</v>
      </c>
      <c r="I1382" s="7">
        <v>1423527.996</v>
      </c>
    </row>
    <row r="1383" spans="1:9" ht="14.55" customHeight="1" x14ac:dyDescent="0.3">
      <c r="A1383" t="s">
        <v>352</v>
      </c>
      <c r="B1383">
        <v>2024</v>
      </c>
      <c r="C1383" s="3" t="s">
        <v>274</v>
      </c>
      <c r="D1383" s="7">
        <v>4635615.1260000002</v>
      </c>
      <c r="E1383" s="7">
        <v>853330</v>
      </c>
      <c r="F1383" s="7">
        <v>0</v>
      </c>
      <c r="G1383" s="7">
        <v>0</v>
      </c>
      <c r="H1383" s="7">
        <v>0</v>
      </c>
      <c r="I1383" s="7">
        <v>5488945.1260000002</v>
      </c>
    </row>
    <row r="1384" spans="1:9" ht="14.55" customHeight="1" x14ac:dyDescent="0.3">
      <c r="A1384" t="s">
        <v>352</v>
      </c>
      <c r="B1384">
        <v>2024</v>
      </c>
      <c r="C1384" s="1" t="s">
        <v>866</v>
      </c>
      <c r="D1384" s="7">
        <v>10804602.622</v>
      </c>
      <c r="E1384" s="7">
        <v>686670</v>
      </c>
      <c r="F1384" s="7">
        <v>0</v>
      </c>
      <c r="G1384" s="7">
        <v>0</v>
      </c>
      <c r="H1384" s="7">
        <v>0</v>
      </c>
      <c r="I1384" s="7">
        <v>11491272.622</v>
      </c>
    </row>
    <row r="1385" spans="1:9" ht="14.55" customHeight="1" x14ac:dyDescent="0.3">
      <c r="A1385" t="s">
        <v>352</v>
      </c>
      <c r="B1385">
        <v>2024</v>
      </c>
      <c r="C1385" s="3" t="s">
        <v>681</v>
      </c>
      <c r="D1385" s="7">
        <v>8294706.2699999996</v>
      </c>
      <c r="E1385" s="7">
        <v>1540000</v>
      </c>
      <c r="F1385" s="7">
        <v>0</v>
      </c>
      <c r="G1385" s="7">
        <v>0</v>
      </c>
      <c r="H1385" s="7">
        <v>0</v>
      </c>
      <c r="I1385" s="7">
        <v>9834706.2699999996</v>
      </c>
    </row>
    <row r="1386" spans="1:9" ht="14.55" customHeight="1" x14ac:dyDescent="0.3">
      <c r="A1386" t="s">
        <v>352</v>
      </c>
      <c r="B1386">
        <v>2024</v>
      </c>
      <c r="C1386" s="3" t="s">
        <v>275</v>
      </c>
      <c r="D1386" s="7">
        <v>6124479.4850000003</v>
      </c>
      <c r="E1386" s="7">
        <v>853330</v>
      </c>
      <c r="F1386" s="7">
        <v>0</v>
      </c>
      <c r="G1386" s="7">
        <v>0</v>
      </c>
      <c r="H1386" s="7">
        <v>0</v>
      </c>
      <c r="I1386" s="7">
        <v>6977809.4850000003</v>
      </c>
    </row>
    <row r="1387" spans="1:9" ht="14.55" customHeight="1" x14ac:dyDescent="0.3">
      <c r="A1387" t="s">
        <v>352</v>
      </c>
      <c r="B1387">
        <v>2024</v>
      </c>
      <c r="C1387" s="1" t="s">
        <v>892</v>
      </c>
      <c r="D1387" s="7">
        <v>2730996.8810000001</v>
      </c>
      <c r="E1387" s="7">
        <v>863330</v>
      </c>
      <c r="F1387" s="7">
        <v>0</v>
      </c>
      <c r="G1387" s="7">
        <v>0</v>
      </c>
      <c r="H1387" s="7">
        <v>0</v>
      </c>
      <c r="I1387" s="7">
        <v>3594326.8810000001</v>
      </c>
    </row>
    <row r="1388" spans="1:9" ht="14.55" customHeight="1" x14ac:dyDescent="0.3">
      <c r="A1388" t="s">
        <v>352</v>
      </c>
      <c r="B1388">
        <v>2024</v>
      </c>
      <c r="C1388" s="3" t="s">
        <v>276</v>
      </c>
      <c r="D1388" s="7">
        <v>5165500.16</v>
      </c>
      <c r="E1388" s="7">
        <v>1540000</v>
      </c>
      <c r="F1388" s="7">
        <v>0</v>
      </c>
      <c r="G1388" s="7">
        <v>0</v>
      </c>
      <c r="H1388" s="7">
        <v>0</v>
      </c>
      <c r="I1388" s="7">
        <v>6705500.1600000001</v>
      </c>
    </row>
    <row r="1389" spans="1:9" ht="14.55" customHeight="1" x14ac:dyDescent="0.3">
      <c r="A1389" t="s">
        <v>352</v>
      </c>
      <c r="B1389">
        <v>2024</v>
      </c>
      <c r="C1389" s="3" t="s">
        <v>682</v>
      </c>
      <c r="D1389" s="7">
        <v>10032996.328</v>
      </c>
      <c r="E1389" s="7">
        <v>1270000</v>
      </c>
      <c r="F1389" s="7">
        <v>0</v>
      </c>
      <c r="G1389" s="7">
        <v>0</v>
      </c>
      <c r="H1389" s="7">
        <v>0</v>
      </c>
      <c r="I1389" s="7">
        <v>11302996.328</v>
      </c>
    </row>
    <row r="1390" spans="1:9" ht="14.55" customHeight="1" x14ac:dyDescent="0.3">
      <c r="A1390" t="s">
        <v>352</v>
      </c>
      <c r="B1390">
        <v>2024</v>
      </c>
      <c r="C1390" s="3" t="s">
        <v>683</v>
      </c>
      <c r="D1390" s="7">
        <v>4221256.72</v>
      </c>
      <c r="E1390" s="7">
        <v>873330</v>
      </c>
      <c r="F1390" s="7">
        <v>0</v>
      </c>
      <c r="G1390" s="7">
        <v>0</v>
      </c>
      <c r="H1390" s="7">
        <v>0</v>
      </c>
      <c r="I1390" s="7">
        <v>5094586.72</v>
      </c>
    </row>
    <row r="1391" spans="1:9" ht="14.55" customHeight="1" x14ac:dyDescent="0.3">
      <c r="A1391" t="s">
        <v>352</v>
      </c>
      <c r="B1391">
        <v>2024</v>
      </c>
      <c r="C1391" s="1" t="s">
        <v>865</v>
      </c>
      <c r="D1391" s="7">
        <v>5766332.79</v>
      </c>
      <c r="E1391" s="7">
        <v>1270000</v>
      </c>
      <c r="F1391" s="7">
        <v>0</v>
      </c>
      <c r="G1391" s="7">
        <v>0</v>
      </c>
      <c r="H1391" s="7">
        <v>0</v>
      </c>
      <c r="I1391" s="7">
        <v>7036332.79</v>
      </c>
    </row>
    <row r="1392" spans="1:9" ht="14.55" customHeight="1" x14ac:dyDescent="0.3">
      <c r="A1392" t="s">
        <v>352</v>
      </c>
      <c r="B1392">
        <v>2024</v>
      </c>
      <c r="C1392" s="3" t="s">
        <v>277</v>
      </c>
      <c r="D1392" s="7">
        <v>10818785.081</v>
      </c>
      <c r="E1392" s="7">
        <v>853330</v>
      </c>
      <c r="F1392" s="7">
        <v>0</v>
      </c>
      <c r="G1392" s="7">
        <v>0</v>
      </c>
      <c r="H1392" s="7">
        <v>0</v>
      </c>
      <c r="I1392" s="7">
        <v>11672115.081</v>
      </c>
    </row>
    <row r="1393" spans="1:9" ht="14.55" customHeight="1" x14ac:dyDescent="0.3">
      <c r="A1393" t="s">
        <v>352</v>
      </c>
      <c r="B1393">
        <v>2024</v>
      </c>
      <c r="C1393" s="3" t="s">
        <v>684</v>
      </c>
      <c r="D1393" s="7">
        <v>1245765.44</v>
      </c>
      <c r="E1393" s="7">
        <v>436670</v>
      </c>
      <c r="F1393" s="7">
        <v>0</v>
      </c>
      <c r="G1393" s="7">
        <v>0</v>
      </c>
      <c r="H1393" s="7">
        <v>0</v>
      </c>
      <c r="I1393" s="7">
        <v>1682435.44</v>
      </c>
    </row>
    <row r="1394" spans="1:9" ht="14.55" customHeight="1" x14ac:dyDescent="0.3">
      <c r="A1394" t="s">
        <v>352</v>
      </c>
      <c r="B1394">
        <v>2024</v>
      </c>
      <c r="C1394" s="3" t="s">
        <v>278</v>
      </c>
      <c r="D1394" s="7">
        <v>6654422.6670000004</v>
      </c>
      <c r="E1394" s="7">
        <v>3550000</v>
      </c>
      <c r="F1394" s="7">
        <v>0</v>
      </c>
      <c r="G1394" s="7">
        <v>0</v>
      </c>
      <c r="H1394" s="7">
        <v>0</v>
      </c>
      <c r="I1394" s="7">
        <v>10204422.666999999</v>
      </c>
    </row>
    <row r="1395" spans="1:9" ht="14.55" customHeight="1" x14ac:dyDescent="0.3">
      <c r="A1395" t="s">
        <v>352</v>
      </c>
      <c r="B1395">
        <v>2024</v>
      </c>
      <c r="C1395" s="3" t="s">
        <v>685</v>
      </c>
      <c r="D1395" s="7">
        <v>11316763.594000001</v>
      </c>
      <c r="E1395" s="7">
        <v>1686670</v>
      </c>
      <c r="F1395" s="7">
        <v>0</v>
      </c>
      <c r="G1395" s="7">
        <v>0</v>
      </c>
      <c r="H1395" s="7">
        <v>0</v>
      </c>
      <c r="I1395" s="7">
        <v>13003433.594000001</v>
      </c>
    </row>
    <row r="1396" spans="1:9" ht="14.55" customHeight="1" x14ac:dyDescent="0.3">
      <c r="A1396" t="s">
        <v>352</v>
      </c>
      <c r="B1396">
        <v>2024</v>
      </c>
      <c r="C1396" s="3" t="s">
        <v>686</v>
      </c>
      <c r="D1396" s="7">
        <v>25838580.635000002</v>
      </c>
      <c r="E1396" s="7">
        <v>4206670</v>
      </c>
      <c r="F1396" s="7">
        <v>0</v>
      </c>
      <c r="G1396" s="7">
        <v>0</v>
      </c>
      <c r="H1396" s="7">
        <v>0</v>
      </c>
      <c r="I1396" s="7">
        <v>30045250.635000002</v>
      </c>
    </row>
    <row r="1397" spans="1:9" ht="14.55" customHeight="1" x14ac:dyDescent="0.3">
      <c r="A1397" t="s">
        <v>352</v>
      </c>
      <c r="B1397">
        <v>2024</v>
      </c>
      <c r="C1397" s="3" t="s">
        <v>279</v>
      </c>
      <c r="D1397" s="7">
        <v>13939786.482000001</v>
      </c>
      <c r="E1397" s="7">
        <v>2540000</v>
      </c>
      <c r="F1397" s="7">
        <v>0</v>
      </c>
      <c r="G1397" s="7">
        <v>0</v>
      </c>
      <c r="H1397" s="7">
        <v>0</v>
      </c>
      <c r="I1397" s="7">
        <v>16479786.482000001</v>
      </c>
    </row>
    <row r="1398" spans="1:9" ht="14.55" customHeight="1" x14ac:dyDescent="0.3">
      <c r="A1398" t="s">
        <v>352</v>
      </c>
      <c r="B1398">
        <v>2024</v>
      </c>
      <c r="C1398" s="3" t="s">
        <v>280</v>
      </c>
      <c r="D1398" s="7">
        <v>2395572.4380000001</v>
      </c>
      <c r="E1398" s="7">
        <v>436670</v>
      </c>
      <c r="F1398" s="7">
        <v>0</v>
      </c>
      <c r="G1398" s="7">
        <v>0</v>
      </c>
      <c r="H1398" s="7">
        <v>0</v>
      </c>
      <c r="I1398" s="7">
        <v>2832242.4380000001</v>
      </c>
    </row>
    <row r="1399" spans="1:9" ht="14.55" customHeight="1" x14ac:dyDescent="0.3">
      <c r="A1399" t="s">
        <v>352</v>
      </c>
      <c r="B1399">
        <v>2024</v>
      </c>
      <c r="C1399" s="3" t="s">
        <v>281</v>
      </c>
      <c r="D1399" s="7">
        <v>566898.13399999996</v>
      </c>
      <c r="E1399" s="7">
        <v>416670</v>
      </c>
      <c r="F1399" s="7">
        <v>0</v>
      </c>
      <c r="G1399" s="7">
        <v>0</v>
      </c>
      <c r="H1399" s="7">
        <v>0</v>
      </c>
      <c r="I1399" s="7">
        <v>983568.13399999996</v>
      </c>
    </row>
    <row r="1400" spans="1:9" ht="14.55" customHeight="1" x14ac:dyDescent="0.3">
      <c r="A1400" t="s">
        <v>352</v>
      </c>
      <c r="B1400">
        <v>2024</v>
      </c>
      <c r="C1400" s="3" t="s">
        <v>282</v>
      </c>
      <c r="D1400" s="7">
        <v>1775914.66</v>
      </c>
      <c r="E1400" s="7">
        <v>145830</v>
      </c>
      <c r="F1400" s="7">
        <v>0</v>
      </c>
      <c r="G1400" s="7">
        <v>0</v>
      </c>
      <c r="H1400" s="7">
        <v>0</v>
      </c>
      <c r="I1400" s="7">
        <v>1921744.66</v>
      </c>
    </row>
    <row r="1401" spans="1:9" ht="14.55" customHeight="1" x14ac:dyDescent="0.3">
      <c r="A1401" t="s">
        <v>352</v>
      </c>
      <c r="B1401">
        <v>2024</v>
      </c>
      <c r="C1401" s="3" t="s">
        <v>283</v>
      </c>
      <c r="D1401" s="7">
        <v>3556562.2170000002</v>
      </c>
      <c r="E1401" s="7">
        <v>1700002.5</v>
      </c>
      <c r="F1401" s="7">
        <v>0</v>
      </c>
      <c r="G1401" s="7">
        <v>0</v>
      </c>
      <c r="H1401" s="7">
        <v>0</v>
      </c>
      <c r="I1401" s="7">
        <v>5256564.7170000002</v>
      </c>
    </row>
    <row r="1402" spans="1:9" ht="14.55" customHeight="1" x14ac:dyDescent="0.3">
      <c r="A1402" t="s">
        <v>352</v>
      </c>
      <c r="B1402">
        <v>2024</v>
      </c>
      <c r="C1402" s="3" t="s">
        <v>284</v>
      </c>
      <c r="D1402" s="7">
        <v>4971397.4469999997</v>
      </c>
      <c r="E1402" s="7">
        <v>2112497.5</v>
      </c>
      <c r="F1402" s="7">
        <v>0</v>
      </c>
      <c r="G1402" s="7">
        <v>0</v>
      </c>
      <c r="H1402" s="7">
        <v>0</v>
      </c>
      <c r="I1402" s="7">
        <v>7083894.9469999997</v>
      </c>
    </row>
    <row r="1403" spans="1:9" ht="14.55" customHeight="1" x14ac:dyDescent="0.3">
      <c r="A1403" t="s">
        <v>352</v>
      </c>
      <c r="B1403">
        <v>2024</v>
      </c>
      <c r="C1403" s="3" t="s">
        <v>687</v>
      </c>
      <c r="D1403" s="7">
        <v>1581861.047</v>
      </c>
      <c r="E1403" s="7">
        <v>1262500</v>
      </c>
      <c r="F1403" s="7">
        <v>0</v>
      </c>
      <c r="G1403" s="7">
        <v>0</v>
      </c>
      <c r="H1403" s="7">
        <v>0</v>
      </c>
      <c r="I1403" s="7">
        <v>2844361.0469999998</v>
      </c>
    </row>
    <row r="1404" spans="1:9" ht="14.55" customHeight="1" x14ac:dyDescent="0.3">
      <c r="A1404" t="s">
        <v>352</v>
      </c>
      <c r="B1404">
        <v>2024</v>
      </c>
      <c r="C1404" s="3" t="s">
        <v>688</v>
      </c>
      <c r="D1404" s="7">
        <v>5226333.1789999995</v>
      </c>
      <c r="E1404" s="7">
        <v>674170</v>
      </c>
      <c r="F1404" s="7">
        <v>0</v>
      </c>
      <c r="G1404" s="7">
        <v>0</v>
      </c>
      <c r="H1404" s="7">
        <v>0</v>
      </c>
      <c r="I1404" s="7">
        <v>5900503.1789999995</v>
      </c>
    </row>
    <row r="1405" spans="1:9" ht="14.55" customHeight="1" x14ac:dyDescent="0.3">
      <c r="A1405" t="s">
        <v>352</v>
      </c>
      <c r="B1405">
        <v>2024</v>
      </c>
      <c r="C1405" s="3" t="s">
        <v>285</v>
      </c>
      <c r="D1405" s="7">
        <v>4449823.358</v>
      </c>
      <c r="E1405" s="7">
        <v>849997.5</v>
      </c>
      <c r="F1405" s="7">
        <v>0</v>
      </c>
      <c r="G1405" s="7">
        <v>0</v>
      </c>
      <c r="H1405" s="7">
        <v>0</v>
      </c>
      <c r="I1405" s="7">
        <v>5299820.858</v>
      </c>
    </row>
    <row r="1406" spans="1:9" ht="14.55" customHeight="1" x14ac:dyDescent="0.3">
      <c r="A1406" t="s">
        <v>352</v>
      </c>
      <c r="B1406">
        <v>2024</v>
      </c>
      <c r="C1406" s="6" t="s">
        <v>853</v>
      </c>
      <c r="D1406" s="7">
        <v>2296023.108</v>
      </c>
      <c r="E1406" s="7">
        <v>674170</v>
      </c>
      <c r="F1406" s="7">
        <v>0</v>
      </c>
      <c r="G1406" s="7">
        <v>0</v>
      </c>
      <c r="H1406" s="7">
        <v>0</v>
      </c>
      <c r="I1406" s="7">
        <v>2970193.108</v>
      </c>
    </row>
    <row r="1407" spans="1:9" ht="14.55" customHeight="1" x14ac:dyDescent="0.3">
      <c r="A1407" t="s">
        <v>352</v>
      </c>
      <c r="B1407">
        <v>2024</v>
      </c>
      <c r="C1407" s="1" t="s">
        <v>689</v>
      </c>
      <c r="D1407" s="7">
        <v>8699503.4690000005</v>
      </c>
      <c r="E1407" s="7">
        <v>2133330</v>
      </c>
      <c r="F1407" s="7">
        <v>0</v>
      </c>
      <c r="G1407" s="7">
        <v>0</v>
      </c>
      <c r="H1407" s="7">
        <v>0</v>
      </c>
      <c r="I1407" s="7">
        <v>10832833.469000001</v>
      </c>
    </row>
    <row r="1408" spans="1:9" ht="14.55" customHeight="1" x14ac:dyDescent="0.3">
      <c r="A1408" t="s">
        <v>352</v>
      </c>
      <c r="B1408">
        <v>2024</v>
      </c>
      <c r="C1408" s="3" t="s">
        <v>690</v>
      </c>
      <c r="D1408" s="7">
        <v>5408179.1789999995</v>
      </c>
      <c r="E1408" s="7">
        <v>2103330</v>
      </c>
      <c r="F1408" s="7">
        <v>0</v>
      </c>
      <c r="G1408" s="7">
        <v>0</v>
      </c>
      <c r="H1408" s="7">
        <v>0</v>
      </c>
      <c r="I1408" s="7">
        <v>7511509.1789999995</v>
      </c>
    </row>
    <row r="1409" spans="1:9" ht="14.55" customHeight="1" x14ac:dyDescent="0.3">
      <c r="A1409" t="s">
        <v>352</v>
      </c>
      <c r="B1409">
        <v>2024</v>
      </c>
      <c r="C1409" s="1" t="s">
        <v>894</v>
      </c>
      <c r="D1409" s="7">
        <v>4695191.1469999999</v>
      </c>
      <c r="E1409" s="7">
        <v>1270000</v>
      </c>
      <c r="F1409" s="7">
        <v>0</v>
      </c>
      <c r="G1409" s="7">
        <v>0</v>
      </c>
      <c r="H1409" s="7">
        <v>0</v>
      </c>
      <c r="I1409" s="7">
        <v>5965191.1469999999</v>
      </c>
    </row>
    <row r="1410" spans="1:9" ht="14.55" customHeight="1" x14ac:dyDescent="0.3">
      <c r="A1410" t="s">
        <v>352</v>
      </c>
      <c r="B1410">
        <v>2024</v>
      </c>
      <c r="C1410" s="3" t="s">
        <v>286</v>
      </c>
      <c r="D1410" s="7">
        <v>16839463.313999999</v>
      </c>
      <c r="E1410" s="7">
        <v>2562500</v>
      </c>
      <c r="F1410" s="7">
        <v>0</v>
      </c>
      <c r="G1410" s="7">
        <v>0</v>
      </c>
      <c r="H1410" s="7">
        <v>0</v>
      </c>
      <c r="I1410" s="7">
        <v>19401963.313999999</v>
      </c>
    </row>
    <row r="1411" spans="1:9" ht="14.55" customHeight="1" x14ac:dyDescent="0.3">
      <c r="A1411" t="s">
        <v>352</v>
      </c>
      <c r="B1411">
        <v>2024</v>
      </c>
      <c r="C1411" s="3" t="s">
        <v>287</v>
      </c>
      <c r="D1411" s="7">
        <v>11674319.091</v>
      </c>
      <c r="E1411" s="7">
        <v>4250002.5</v>
      </c>
      <c r="F1411" s="7">
        <v>0</v>
      </c>
      <c r="G1411" s="7">
        <v>0</v>
      </c>
      <c r="H1411" s="7">
        <v>0</v>
      </c>
      <c r="I1411" s="7">
        <v>15924321.591</v>
      </c>
    </row>
    <row r="1412" spans="1:9" ht="14.55" customHeight="1" x14ac:dyDescent="0.3">
      <c r="A1412" t="s">
        <v>352</v>
      </c>
      <c r="B1412">
        <v>2024</v>
      </c>
      <c r="C1412" s="3" t="s">
        <v>288</v>
      </c>
      <c r="D1412" s="7">
        <v>337302.473</v>
      </c>
      <c r="E1412" s="7">
        <v>340830</v>
      </c>
      <c r="F1412" s="7">
        <v>0</v>
      </c>
      <c r="G1412" s="7">
        <v>0</v>
      </c>
      <c r="H1412" s="7">
        <v>0</v>
      </c>
      <c r="I1412" s="7">
        <v>678132.473</v>
      </c>
    </row>
    <row r="1413" spans="1:9" ht="14.55" customHeight="1" x14ac:dyDescent="0.3">
      <c r="A1413" t="s">
        <v>352</v>
      </c>
      <c r="B1413">
        <v>2024</v>
      </c>
      <c r="C1413" s="3" t="s">
        <v>289</v>
      </c>
      <c r="D1413" s="7">
        <v>3061814.5729999999</v>
      </c>
      <c r="E1413" s="7">
        <v>4266670</v>
      </c>
      <c r="F1413" s="7">
        <v>0</v>
      </c>
      <c r="G1413" s="7">
        <v>0</v>
      </c>
      <c r="H1413" s="7">
        <v>0</v>
      </c>
      <c r="I1413" s="7">
        <v>7328484.5729999999</v>
      </c>
    </row>
    <row r="1414" spans="1:9" ht="14.55" customHeight="1" x14ac:dyDescent="0.3">
      <c r="A1414" t="s">
        <v>352</v>
      </c>
      <c r="B1414">
        <v>2024</v>
      </c>
      <c r="C1414" s="3" t="s">
        <v>290</v>
      </c>
      <c r="D1414" s="7">
        <v>6898203.0480000004</v>
      </c>
      <c r="E1414" s="7">
        <v>4250002.5</v>
      </c>
      <c r="F1414" s="7">
        <v>0</v>
      </c>
      <c r="G1414" s="7">
        <v>0</v>
      </c>
      <c r="H1414" s="7">
        <v>0</v>
      </c>
      <c r="I1414" s="7">
        <v>11148205.548</v>
      </c>
    </row>
    <row r="1415" spans="1:9" ht="14.55" customHeight="1" x14ac:dyDescent="0.3">
      <c r="A1415" t="s">
        <v>352</v>
      </c>
      <c r="B1415">
        <v>2024</v>
      </c>
      <c r="C1415" s="3" t="s">
        <v>805</v>
      </c>
      <c r="D1415" s="7">
        <v>30348365.872000001</v>
      </c>
      <c r="E1415" s="7">
        <v>12016670</v>
      </c>
      <c r="F1415" s="7">
        <v>0</v>
      </c>
      <c r="G1415" s="7">
        <v>0</v>
      </c>
      <c r="H1415" s="7">
        <v>0</v>
      </c>
      <c r="I1415" s="7">
        <v>42365035.872000001</v>
      </c>
    </row>
    <row r="1416" spans="1:9" ht="14.55" customHeight="1" x14ac:dyDescent="0.3">
      <c r="A1416" t="s">
        <v>352</v>
      </c>
      <c r="B1416">
        <v>2024</v>
      </c>
      <c r="C1416" s="3" t="s">
        <v>291</v>
      </c>
      <c r="D1416" s="7">
        <v>39469110.068000004</v>
      </c>
      <c r="E1416" s="7">
        <v>10199999.253</v>
      </c>
      <c r="F1416" s="7">
        <v>0</v>
      </c>
      <c r="G1416" s="7">
        <v>725000000</v>
      </c>
      <c r="H1416" s="7">
        <v>0</v>
      </c>
      <c r="I1416" s="7">
        <v>774669109.32099998</v>
      </c>
    </row>
    <row r="1417" spans="1:9" ht="14.55" customHeight="1" x14ac:dyDescent="0.3">
      <c r="A1417" t="s">
        <v>352</v>
      </c>
      <c r="B1417">
        <v>2024</v>
      </c>
      <c r="C1417" s="3" t="s">
        <v>807</v>
      </c>
      <c r="D1417" s="7">
        <v>5006387.7640000004</v>
      </c>
      <c r="E1417" s="7">
        <v>853330</v>
      </c>
      <c r="F1417" s="7">
        <v>0</v>
      </c>
      <c r="G1417" s="7">
        <v>0</v>
      </c>
      <c r="H1417" s="7">
        <v>0</v>
      </c>
      <c r="I1417" s="7">
        <v>5859717.7640000004</v>
      </c>
    </row>
    <row r="1418" spans="1:9" ht="14.55" customHeight="1" x14ac:dyDescent="0.3">
      <c r="A1418" t="s">
        <v>352</v>
      </c>
      <c r="B1418">
        <v>2024</v>
      </c>
      <c r="C1418" s="3" t="s">
        <v>945</v>
      </c>
      <c r="D1418" s="7">
        <v>112387737.574</v>
      </c>
      <c r="E1418" s="7">
        <v>54690300</v>
      </c>
      <c r="F1418" s="7">
        <v>0</v>
      </c>
      <c r="G1418" s="7">
        <v>0</v>
      </c>
      <c r="H1418" s="7">
        <v>0</v>
      </c>
      <c r="I1418" s="7">
        <v>167078037.574</v>
      </c>
    </row>
    <row r="1419" spans="1:9" x14ac:dyDescent="0.3">
      <c r="A1419" t="s">
        <v>352</v>
      </c>
      <c r="B1419">
        <v>2024</v>
      </c>
      <c r="C1419" s="3" t="s">
        <v>691</v>
      </c>
      <c r="D1419" s="7">
        <v>19461147.682999998</v>
      </c>
      <c r="E1419" s="7">
        <v>8433330</v>
      </c>
      <c r="F1419" s="7">
        <v>0</v>
      </c>
      <c r="G1419" s="7">
        <v>0</v>
      </c>
      <c r="H1419" s="7">
        <v>0</v>
      </c>
      <c r="I1419" s="7">
        <v>27894477.682999998</v>
      </c>
    </row>
    <row r="1420" spans="1:9" x14ac:dyDescent="0.3">
      <c r="A1420" t="s">
        <v>352</v>
      </c>
      <c r="B1420">
        <v>2024</v>
      </c>
      <c r="C1420" s="8" t="s">
        <v>904</v>
      </c>
      <c r="D1420" s="7">
        <v>2413282.1710000001</v>
      </c>
      <c r="E1420" s="7">
        <v>1280000</v>
      </c>
      <c r="F1420" s="7">
        <v>0</v>
      </c>
      <c r="G1420" s="7">
        <v>0</v>
      </c>
      <c r="H1420" s="7">
        <v>0</v>
      </c>
      <c r="I1420" s="7">
        <v>3693282.1710000001</v>
      </c>
    </row>
    <row r="1421" spans="1:9" x14ac:dyDescent="0.3">
      <c r="A1421" t="s">
        <v>352</v>
      </c>
      <c r="B1421">
        <v>2024</v>
      </c>
      <c r="C1421" s="3" t="s">
        <v>292</v>
      </c>
      <c r="D1421" s="7">
        <v>15198206.521</v>
      </c>
      <c r="E1421" s="7">
        <v>32161670</v>
      </c>
      <c r="F1421" s="7">
        <v>0</v>
      </c>
      <c r="G1421" s="7">
        <v>0</v>
      </c>
      <c r="H1421" s="7">
        <v>0</v>
      </c>
      <c r="I1421" s="7">
        <v>47359876.520999998</v>
      </c>
    </row>
    <row r="1422" spans="1:9" ht="14.55" customHeight="1" x14ac:dyDescent="0.3">
      <c r="A1422" t="s">
        <v>352</v>
      </c>
      <c r="B1422">
        <v>2024</v>
      </c>
      <c r="C1422" s="3" t="s">
        <v>692</v>
      </c>
      <c r="D1422" s="7">
        <v>2490417.5660000001</v>
      </c>
      <c r="E1422" s="7">
        <v>5055560</v>
      </c>
      <c r="F1422" s="7">
        <v>0</v>
      </c>
      <c r="G1422" s="7">
        <v>0</v>
      </c>
      <c r="H1422" s="7">
        <v>0</v>
      </c>
      <c r="I1422" s="7">
        <v>7545977.5659999996</v>
      </c>
    </row>
    <row r="1423" spans="1:9" ht="14.55" customHeight="1" x14ac:dyDescent="0.3">
      <c r="A1423" t="s">
        <v>352</v>
      </c>
      <c r="B1423">
        <v>2024</v>
      </c>
      <c r="C1423" s="3" t="s">
        <v>294</v>
      </c>
      <c r="D1423" s="7">
        <v>17568697.484000001</v>
      </c>
      <c r="E1423" s="7">
        <v>7666670</v>
      </c>
      <c r="F1423" s="7">
        <v>0</v>
      </c>
      <c r="G1423" s="7">
        <v>1547363914.8069999</v>
      </c>
      <c r="H1423" s="7">
        <v>0</v>
      </c>
      <c r="I1423" s="7">
        <v>1572599282.2909999</v>
      </c>
    </row>
    <row r="1424" spans="1:9" ht="14.55" customHeight="1" x14ac:dyDescent="0.3">
      <c r="A1424" t="s">
        <v>352</v>
      </c>
      <c r="B1424">
        <v>2024</v>
      </c>
      <c r="C1424" s="3" t="s">
        <v>295</v>
      </c>
      <c r="D1424" s="7">
        <v>36346204.920999996</v>
      </c>
      <c r="E1424" s="7">
        <v>4625000</v>
      </c>
      <c r="F1424" s="7">
        <v>0</v>
      </c>
      <c r="G1424" s="7">
        <v>0</v>
      </c>
      <c r="H1424" s="7">
        <v>0</v>
      </c>
      <c r="I1424" s="7">
        <v>40971204.920999996</v>
      </c>
    </row>
    <row r="1425" spans="1:9" ht="14.55" customHeight="1" x14ac:dyDescent="0.3">
      <c r="A1425" t="s">
        <v>352</v>
      </c>
      <c r="B1425">
        <v>2024</v>
      </c>
      <c r="C1425" s="3" t="s">
        <v>296</v>
      </c>
      <c r="D1425" s="7">
        <v>15622164.764</v>
      </c>
      <c r="E1425" s="7">
        <v>22650000</v>
      </c>
      <c r="F1425" s="7">
        <v>0</v>
      </c>
      <c r="G1425" s="7">
        <v>0</v>
      </c>
      <c r="H1425" s="7">
        <v>0</v>
      </c>
      <c r="I1425" s="7">
        <v>38272164.763999999</v>
      </c>
    </row>
    <row r="1426" spans="1:9" ht="14.55" customHeight="1" x14ac:dyDescent="0.3">
      <c r="A1426" t="s">
        <v>352</v>
      </c>
      <c r="B1426">
        <v>2024</v>
      </c>
      <c r="C1426" s="3" t="s">
        <v>297</v>
      </c>
      <c r="D1426" s="7">
        <v>5036493.0190000003</v>
      </c>
      <c r="E1426" s="7">
        <v>2112497.5</v>
      </c>
      <c r="F1426" s="7">
        <v>0</v>
      </c>
      <c r="G1426" s="7">
        <v>0</v>
      </c>
      <c r="H1426" s="7">
        <v>0</v>
      </c>
      <c r="I1426" s="7">
        <v>7148990.5190000003</v>
      </c>
    </row>
    <row r="1427" spans="1:9" ht="14.55" customHeight="1" x14ac:dyDescent="0.3">
      <c r="A1427" t="s">
        <v>352</v>
      </c>
      <c r="B1427">
        <v>2024</v>
      </c>
      <c r="C1427" s="3" t="s">
        <v>298</v>
      </c>
      <c r="D1427" s="7">
        <v>3807862.5389999999</v>
      </c>
      <c r="E1427" s="7">
        <v>958330.00199999998</v>
      </c>
      <c r="F1427" s="7">
        <v>0</v>
      </c>
      <c r="G1427" s="7">
        <v>0</v>
      </c>
      <c r="H1427" s="7">
        <v>0</v>
      </c>
      <c r="I1427" s="7">
        <v>4766192.5410000002</v>
      </c>
    </row>
    <row r="1428" spans="1:9" ht="14.55" customHeight="1" x14ac:dyDescent="0.3">
      <c r="A1428" t="s">
        <v>352</v>
      </c>
      <c r="B1428">
        <v>2024</v>
      </c>
      <c r="C1428" s="3" t="s">
        <v>299</v>
      </c>
      <c r="D1428" s="7">
        <v>60000</v>
      </c>
      <c r="E1428" s="7">
        <v>33334</v>
      </c>
      <c r="F1428" s="7">
        <v>0</v>
      </c>
      <c r="G1428" s="7">
        <v>0</v>
      </c>
      <c r="H1428" s="7">
        <v>0</v>
      </c>
      <c r="I1428" s="7">
        <v>93334</v>
      </c>
    </row>
    <row r="1429" spans="1:9" ht="14.55" customHeight="1" x14ac:dyDescent="0.3">
      <c r="A1429" t="s">
        <v>352</v>
      </c>
      <c r="B1429">
        <v>2024</v>
      </c>
      <c r="C1429" s="3" t="s">
        <v>300</v>
      </c>
      <c r="D1429" s="7">
        <v>11788743.780999999</v>
      </c>
      <c r="E1429" s="7">
        <v>1916670</v>
      </c>
      <c r="F1429" s="7">
        <v>0</v>
      </c>
      <c r="G1429" s="7">
        <v>0</v>
      </c>
      <c r="H1429" s="7">
        <v>0</v>
      </c>
      <c r="I1429" s="7">
        <v>13705413.780999999</v>
      </c>
    </row>
    <row r="1430" spans="1:9" ht="14.55" customHeight="1" x14ac:dyDescent="0.3">
      <c r="A1430" t="s">
        <v>352</v>
      </c>
      <c r="B1430">
        <v>2024</v>
      </c>
      <c r="C1430" s="3" t="s">
        <v>301</v>
      </c>
      <c r="D1430" s="7">
        <v>300000</v>
      </c>
      <c r="E1430" s="7">
        <v>103330</v>
      </c>
      <c r="F1430" s="7">
        <v>0</v>
      </c>
      <c r="G1430" s="7">
        <v>0</v>
      </c>
      <c r="H1430" s="7">
        <v>0</v>
      </c>
      <c r="I1430" s="7">
        <v>403330</v>
      </c>
    </row>
    <row r="1431" spans="1:9" ht="14.55" customHeight="1" x14ac:dyDescent="0.3">
      <c r="A1431" t="s">
        <v>352</v>
      </c>
      <c r="B1431">
        <v>2024</v>
      </c>
      <c r="C1431" s="3" t="s">
        <v>695</v>
      </c>
      <c r="D1431" s="7">
        <v>4706344.4790000003</v>
      </c>
      <c r="E1431" s="7">
        <v>863330</v>
      </c>
      <c r="F1431" s="7">
        <v>0</v>
      </c>
      <c r="G1431" s="7">
        <v>0</v>
      </c>
      <c r="H1431" s="7">
        <v>0</v>
      </c>
      <c r="I1431" s="7">
        <v>5569674.4790000003</v>
      </c>
    </row>
    <row r="1432" spans="1:9" ht="14.55" customHeight="1" x14ac:dyDescent="0.3">
      <c r="A1432" t="s">
        <v>352</v>
      </c>
      <c r="B1432">
        <v>2024</v>
      </c>
      <c r="C1432" s="3" t="s">
        <v>302</v>
      </c>
      <c r="D1432" s="7">
        <v>480000</v>
      </c>
      <c r="E1432" s="7">
        <v>311670</v>
      </c>
      <c r="F1432" s="7">
        <v>0</v>
      </c>
      <c r="G1432" s="7">
        <v>0</v>
      </c>
      <c r="H1432" s="7">
        <v>0</v>
      </c>
      <c r="I1432" s="7">
        <v>791670</v>
      </c>
    </row>
    <row r="1433" spans="1:9" ht="14.55" customHeight="1" x14ac:dyDescent="0.3">
      <c r="A1433" t="s">
        <v>352</v>
      </c>
      <c r="B1433">
        <v>2024</v>
      </c>
      <c r="C1433" s="8" t="s">
        <v>898</v>
      </c>
      <c r="D1433" s="7">
        <v>6163154.2000000002</v>
      </c>
      <c r="E1433" s="7">
        <v>863330</v>
      </c>
      <c r="F1433" s="7">
        <v>0</v>
      </c>
      <c r="G1433" s="7">
        <v>0</v>
      </c>
      <c r="H1433" s="7">
        <v>0</v>
      </c>
      <c r="I1433" s="7">
        <v>7026484.2000000002</v>
      </c>
    </row>
    <row r="1434" spans="1:9" ht="14.55" customHeight="1" x14ac:dyDescent="0.3">
      <c r="A1434" t="s">
        <v>352</v>
      </c>
      <c r="B1434">
        <v>2024</v>
      </c>
      <c r="C1434" s="3" t="s">
        <v>696</v>
      </c>
      <c r="D1434" s="7">
        <v>3714648.7119999998</v>
      </c>
      <c r="E1434" s="7">
        <v>849997.5</v>
      </c>
      <c r="F1434" s="7">
        <v>0</v>
      </c>
      <c r="G1434" s="7">
        <v>0</v>
      </c>
      <c r="H1434" s="7">
        <v>0</v>
      </c>
      <c r="I1434" s="7">
        <v>4564646.2120000003</v>
      </c>
    </row>
    <row r="1435" spans="1:9" ht="14.55" customHeight="1" x14ac:dyDescent="0.3">
      <c r="A1435" t="s">
        <v>352</v>
      </c>
      <c r="B1435">
        <v>2024</v>
      </c>
      <c r="C1435" s="8" t="s">
        <v>899</v>
      </c>
      <c r="D1435" s="7">
        <v>50667612.662</v>
      </c>
      <c r="E1435" s="7">
        <v>8633330</v>
      </c>
      <c r="F1435" s="7">
        <v>0</v>
      </c>
      <c r="G1435" s="7">
        <v>0</v>
      </c>
      <c r="H1435" s="7">
        <v>0</v>
      </c>
      <c r="I1435" s="7">
        <v>59300942.662</v>
      </c>
    </row>
    <row r="1436" spans="1:9" ht="14.55" customHeight="1" x14ac:dyDescent="0.3">
      <c r="A1436" t="s">
        <v>352</v>
      </c>
      <c r="B1436">
        <v>2024</v>
      </c>
      <c r="C1436" s="3" t="s">
        <v>303</v>
      </c>
      <c r="D1436" s="7">
        <v>4769997.0429999996</v>
      </c>
      <c r="E1436" s="7">
        <v>853330</v>
      </c>
      <c r="F1436" s="7">
        <v>0</v>
      </c>
      <c r="G1436" s="7">
        <v>0</v>
      </c>
      <c r="H1436" s="7">
        <v>0</v>
      </c>
      <c r="I1436" s="7">
        <v>5623327.0429999996</v>
      </c>
    </row>
    <row r="1437" spans="1:9" ht="14.55" customHeight="1" x14ac:dyDescent="0.3">
      <c r="A1437" t="s">
        <v>352</v>
      </c>
      <c r="B1437">
        <v>2024</v>
      </c>
      <c r="C1437" s="3" t="s">
        <v>304</v>
      </c>
      <c r="D1437" s="7">
        <v>1297632.638</v>
      </c>
      <c r="E1437" s="7">
        <v>849997.5</v>
      </c>
      <c r="F1437" s="7">
        <v>0</v>
      </c>
      <c r="G1437" s="7">
        <v>0</v>
      </c>
      <c r="H1437" s="7">
        <v>0</v>
      </c>
      <c r="I1437" s="7">
        <v>2147630.1379999998</v>
      </c>
    </row>
    <row r="1438" spans="1:9" ht="14.55" customHeight="1" x14ac:dyDescent="0.3">
      <c r="A1438" t="s">
        <v>352</v>
      </c>
      <c r="B1438">
        <v>2024</v>
      </c>
      <c r="C1438" s="6" t="s">
        <v>854</v>
      </c>
      <c r="D1438" s="7">
        <v>2162437.75</v>
      </c>
      <c r="E1438" s="7">
        <v>2550000</v>
      </c>
      <c r="F1438" s="7">
        <v>0</v>
      </c>
      <c r="G1438" s="7">
        <v>0</v>
      </c>
      <c r="H1438" s="7">
        <v>0</v>
      </c>
      <c r="I1438" s="7">
        <v>4712437.75</v>
      </c>
    </row>
    <row r="1439" spans="1:9" ht="14.55" customHeight="1" x14ac:dyDescent="0.3">
      <c r="A1439" t="s">
        <v>352</v>
      </c>
      <c r="B1439">
        <v>2024</v>
      </c>
      <c r="C1439" s="3" t="s">
        <v>305</v>
      </c>
      <c r="D1439" s="7">
        <v>10860062.899</v>
      </c>
      <c r="E1439" s="7">
        <v>2987502.5</v>
      </c>
      <c r="F1439" s="7">
        <v>0</v>
      </c>
      <c r="G1439" s="7">
        <v>0</v>
      </c>
      <c r="H1439" s="7">
        <v>0</v>
      </c>
      <c r="I1439" s="7">
        <v>13847565.399</v>
      </c>
    </row>
    <row r="1440" spans="1:9" ht="14.55" customHeight="1" x14ac:dyDescent="0.3">
      <c r="A1440" t="s">
        <v>352</v>
      </c>
      <c r="B1440">
        <v>2024</v>
      </c>
      <c r="C1440" s="3" t="s">
        <v>697</v>
      </c>
      <c r="D1440" s="7">
        <v>360000</v>
      </c>
      <c r="E1440" s="7">
        <v>863330</v>
      </c>
      <c r="F1440" s="7">
        <v>0</v>
      </c>
      <c r="G1440" s="7">
        <v>0</v>
      </c>
      <c r="H1440" s="7">
        <v>0</v>
      </c>
      <c r="I1440" s="7">
        <v>1223330</v>
      </c>
    </row>
    <row r="1441" spans="1:9" ht="14.55" customHeight="1" x14ac:dyDescent="0.3">
      <c r="A1441" t="s">
        <v>352</v>
      </c>
      <c r="B1441">
        <v>2024</v>
      </c>
      <c r="C1441" s="3" t="s">
        <v>306</v>
      </c>
      <c r="D1441" s="7">
        <v>36546174.310000002</v>
      </c>
      <c r="E1441" s="7">
        <v>379410418</v>
      </c>
      <c r="F1441" s="7">
        <v>0</v>
      </c>
      <c r="G1441" s="7">
        <v>35000000</v>
      </c>
      <c r="H1441" s="7">
        <v>0</v>
      </c>
      <c r="I1441" s="7">
        <v>450956592.31</v>
      </c>
    </row>
    <row r="1442" spans="1:9" ht="14.55" customHeight="1" x14ac:dyDescent="0.3">
      <c r="A1442" t="s">
        <v>352</v>
      </c>
      <c r="B1442">
        <v>2024</v>
      </c>
      <c r="C1442" s="3" t="s">
        <v>698</v>
      </c>
      <c r="D1442" s="7">
        <v>6931650.1689999998</v>
      </c>
      <c r="E1442" s="7">
        <v>2103330</v>
      </c>
      <c r="F1442" s="7">
        <v>0</v>
      </c>
      <c r="G1442" s="7">
        <v>0</v>
      </c>
      <c r="H1442" s="7">
        <v>0</v>
      </c>
      <c r="I1442" s="7">
        <v>9034980.1689999998</v>
      </c>
    </row>
    <row r="1443" spans="1:9" ht="14.55" customHeight="1" x14ac:dyDescent="0.3">
      <c r="A1443" t="s">
        <v>352</v>
      </c>
      <c r="B1443">
        <v>2024</v>
      </c>
      <c r="C1443" s="3" t="s">
        <v>699</v>
      </c>
      <c r="D1443" s="7">
        <v>3191604.986</v>
      </c>
      <c r="E1443" s="7">
        <v>2520000</v>
      </c>
      <c r="F1443" s="7">
        <v>0</v>
      </c>
      <c r="G1443" s="7">
        <v>0</v>
      </c>
      <c r="H1443" s="7">
        <v>0</v>
      </c>
      <c r="I1443" s="7">
        <v>5711604.9859999996</v>
      </c>
    </row>
    <row r="1444" spans="1:9" ht="14.55" customHeight="1" x14ac:dyDescent="0.3">
      <c r="A1444" t="s">
        <v>352</v>
      </c>
      <c r="B1444">
        <v>2024</v>
      </c>
      <c r="C1444" s="1" t="s">
        <v>895</v>
      </c>
      <c r="D1444" s="7">
        <v>2654024.5269999998</v>
      </c>
      <c r="E1444" s="7">
        <v>2550000</v>
      </c>
      <c r="F1444" s="7">
        <v>0</v>
      </c>
      <c r="G1444" s="7">
        <v>0</v>
      </c>
      <c r="H1444" s="7">
        <v>0</v>
      </c>
      <c r="I1444" s="7">
        <v>5204024.5269999998</v>
      </c>
    </row>
    <row r="1445" spans="1:9" ht="14.55" customHeight="1" x14ac:dyDescent="0.3">
      <c r="A1445" t="s">
        <v>352</v>
      </c>
      <c r="B1445">
        <v>2024</v>
      </c>
      <c r="C1445" s="3" t="s">
        <v>700</v>
      </c>
      <c r="D1445" s="7">
        <v>4859661.8049999997</v>
      </c>
      <c r="E1445" s="7">
        <v>936663</v>
      </c>
      <c r="F1445" s="7">
        <v>0</v>
      </c>
      <c r="G1445" s="7">
        <v>0</v>
      </c>
      <c r="H1445" s="7">
        <v>0</v>
      </c>
      <c r="I1445" s="7">
        <v>5796324.8049999997</v>
      </c>
    </row>
    <row r="1446" spans="1:9" ht="14.55" customHeight="1" x14ac:dyDescent="0.3">
      <c r="A1446" t="s">
        <v>352</v>
      </c>
      <c r="B1446">
        <v>2024</v>
      </c>
      <c r="C1446" s="3" t="s">
        <v>308</v>
      </c>
      <c r="D1446" s="7">
        <v>3858994.2250000001</v>
      </c>
      <c r="E1446" s="7">
        <v>863330</v>
      </c>
      <c r="F1446" s="7">
        <v>0</v>
      </c>
      <c r="G1446" s="7">
        <v>0</v>
      </c>
      <c r="H1446" s="7">
        <v>0</v>
      </c>
      <c r="I1446" s="7">
        <v>4722324.2249999996</v>
      </c>
    </row>
    <row r="1447" spans="1:9" ht="14.55" customHeight="1" x14ac:dyDescent="0.3">
      <c r="A1447" t="s">
        <v>352</v>
      </c>
      <c r="B1447">
        <v>2024</v>
      </c>
      <c r="C1447" s="1" t="s">
        <v>902</v>
      </c>
      <c r="D1447" s="7">
        <v>7031196.7649999997</v>
      </c>
      <c r="E1447" s="7">
        <v>863330</v>
      </c>
      <c r="F1447" s="7">
        <v>0</v>
      </c>
      <c r="G1447" s="7">
        <v>0</v>
      </c>
      <c r="H1447" s="7">
        <v>0</v>
      </c>
      <c r="I1447" s="7">
        <v>7894526.7649999997</v>
      </c>
    </row>
    <row r="1448" spans="1:9" ht="14.55" customHeight="1" x14ac:dyDescent="0.3">
      <c r="A1448" t="s">
        <v>352</v>
      </c>
      <c r="B1448">
        <v>2024</v>
      </c>
      <c r="C1448" s="3" t="s">
        <v>701</v>
      </c>
      <c r="D1448" s="7">
        <v>5497829.9929999998</v>
      </c>
      <c r="E1448" s="7">
        <v>853330</v>
      </c>
      <c r="F1448" s="7">
        <v>0</v>
      </c>
      <c r="G1448" s="7">
        <v>0</v>
      </c>
      <c r="H1448" s="7">
        <v>0</v>
      </c>
      <c r="I1448" s="7">
        <v>6351159.9929999998</v>
      </c>
    </row>
    <row r="1449" spans="1:9" ht="14.55" customHeight="1" x14ac:dyDescent="0.3">
      <c r="A1449" t="s">
        <v>352</v>
      </c>
      <c r="B1449">
        <v>2024</v>
      </c>
      <c r="C1449" s="3" t="s">
        <v>702</v>
      </c>
      <c r="D1449" s="7">
        <v>460000</v>
      </c>
      <c r="E1449" s="7">
        <v>863330</v>
      </c>
      <c r="F1449" s="7">
        <v>0</v>
      </c>
      <c r="G1449" s="7">
        <v>0</v>
      </c>
      <c r="H1449" s="7">
        <v>0</v>
      </c>
      <c r="I1449" s="7">
        <v>1323330</v>
      </c>
    </row>
    <row r="1450" spans="1:9" ht="14.55" customHeight="1" x14ac:dyDescent="0.3">
      <c r="A1450" t="s">
        <v>352</v>
      </c>
      <c r="B1450">
        <v>2024</v>
      </c>
      <c r="C1450" s="3" t="s">
        <v>703</v>
      </c>
      <c r="D1450" s="7">
        <v>5412455.8329999996</v>
      </c>
      <c r="E1450" s="7">
        <v>1550000</v>
      </c>
      <c r="F1450" s="7">
        <v>0</v>
      </c>
      <c r="G1450" s="7">
        <v>0</v>
      </c>
      <c r="H1450" s="7">
        <v>0</v>
      </c>
      <c r="I1450" s="7">
        <v>6962455.8329999996</v>
      </c>
    </row>
    <row r="1451" spans="1:9" ht="14.55" customHeight="1" x14ac:dyDescent="0.3">
      <c r="A1451" t="s">
        <v>352</v>
      </c>
      <c r="B1451">
        <v>2024</v>
      </c>
      <c r="C1451" s="1" t="s">
        <v>873</v>
      </c>
      <c r="D1451" s="7">
        <v>7995603.0240000002</v>
      </c>
      <c r="E1451" s="7">
        <v>2113330</v>
      </c>
      <c r="F1451" s="7">
        <v>0</v>
      </c>
      <c r="G1451" s="7">
        <v>0</v>
      </c>
      <c r="H1451" s="7">
        <v>0</v>
      </c>
      <c r="I1451" s="7">
        <v>10108933.024</v>
      </c>
    </row>
    <row r="1452" spans="1:9" ht="14.55" customHeight="1" x14ac:dyDescent="0.3">
      <c r="A1452" t="s">
        <v>352</v>
      </c>
      <c r="B1452">
        <v>2024</v>
      </c>
      <c r="C1452" s="3" t="s">
        <v>704</v>
      </c>
      <c r="D1452" s="7">
        <v>11629487.473999999</v>
      </c>
      <c r="E1452" s="7">
        <v>1000000</v>
      </c>
      <c r="F1452" s="7">
        <v>0</v>
      </c>
      <c r="G1452" s="7">
        <v>0</v>
      </c>
      <c r="H1452" s="7">
        <v>0</v>
      </c>
      <c r="I1452" s="7">
        <v>12629487.473999999</v>
      </c>
    </row>
    <row r="1453" spans="1:9" ht="14.55" customHeight="1" x14ac:dyDescent="0.3">
      <c r="A1453" t="s">
        <v>352</v>
      </c>
      <c r="B1453">
        <v>2024</v>
      </c>
      <c r="C1453" s="3" t="s">
        <v>874</v>
      </c>
      <c r="D1453" s="7">
        <v>757301.26199999999</v>
      </c>
      <c r="E1453" s="7">
        <v>416670</v>
      </c>
      <c r="F1453" s="7">
        <v>0</v>
      </c>
      <c r="G1453" s="7">
        <v>0</v>
      </c>
      <c r="H1453" s="7">
        <v>0</v>
      </c>
      <c r="I1453" s="7">
        <v>1173971.2620000001</v>
      </c>
    </row>
    <row r="1454" spans="1:9" ht="14.55" customHeight="1" x14ac:dyDescent="0.3">
      <c r="A1454" t="s">
        <v>352</v>
      </c>
      <c r="B1454">
        <v>2024</v>
      </c>
      <c r="C1454" s="3" t="s">
        <v>309</v>
      </c>
      <c r="D1454" s="7">
        <v>40000</v>
      </c>
      <c r="E1454" s="7"/>
      <c r="F1454" s="7">
        <v>0</v>
      </c>
      <c r="G1454" s="7">
        <v>0</v>
      </c>
      <c r="H1454" s="7">
        <v>0</v>
      </c>
      <c r="I1454" s="7">
        <v>40000</v>
      </c>
    </row>
    <row r="1455" spans="1:9" ht="14.55" customHeight="1" x14ac:dyDescent="0.3">
      <c r="A1455" t="s">
        <v>352</v>
      </c>
      <c r="B1455">
        <v>2024</v>
      </c>
      <c r="C1455" s="3" t="s">
        <v>705</v>
      </c>
      <c r="D1455" s="7">
        <v>6800331.9280000003</v>
      </c>
      <c r="E1455" s="7">
        <v>1530000</v>
      </c>
      <c r="F1455" s="7">
        <v>0</v>
      </c>
      <c r="G1455" s="7">
        <v>0</v>
      </c>
      <c r="H1455" s="7">
        <v>0</v>
      </c>
      <c r="I1455" s="7">
        <v>8330331.9280000003</v>
      </c>
    </row>
    <row r="1456" spans="1:9" ht="14.55" customHeight="1" x14ac:dyDescent="0.3">
      <c r="A1456" t="s">
        <v>352</v>
      </c>
      <c r="B1456">
        <v>2024</v>
      </c>
      <c r="C1456" s="3" t="s">
        <v>310</v>
      </c>
      <c r="D1456" s="7">
        <v>3405914.74</v>
      </c>
      <c r="E1456" s="7">
        <v>853330</v>
      </c>
      <c r="F1456" s="7">
        <v>0</v>
      </c>
      <c r="G1456" s="7">
        <v>0</v>
      </c>
      <c r="H1456" s="7">
        <v>0</v>
      </c>
      <c r="I1456" s="7">
        <v>4259244.74</v>
      </c>
    </row>
    <row r="1457" spans="1:9" ht="14.55" customHeight="1" x14ac:dyDescent="0.3">
      <c r="A1457" t="s">
        <v>352</v>
      </c>
      <c r="B1457">
        <v>2024</v>
      </c>
      <c r="C1457" s="3" t="s">
        <v>311</v>
      </c>
      <c r="D1457" s="7">
        <v>310000</v>
      </c>
      <c r="E1457" s="7">
        <v>416670</v>
      </c>
      <c r="F1457" s="7">
        <v>0</v>
      </c>
      <c r="G1457" s="7">
        <v>0</v>
      </c>
      <c r="H1457" s="7">
        <v>0</v>
      </c>
      <c r="I1457" s="7">
        <v>726670</v>
      </c>
    </row>
    <row r="1458" spans="1:9" ht="14.55" customHeight="1" x14ac:dyDescent="0.3">
      <c r="A1458" t="s">
        <v>352</v>
      </c>
      <c r="B1458">
        <v>2024</v>
      </c>
      <c r="C1458" s="3" t="s">
        <v>706</v>
      </c>
      <c r="D1458" s="7">
        <v>3326305.5380000002</v>
      </c>
      <c r="E1458" s="7">
        <v>1280000</v>
      </c>
      <c r="F1458" s="7">
        <v>0</v>
      </c>
      <c r="G1458" s="7">
        <v>0</v>
      </c>
      <c r="H1458" s="7">
        <v>0</v>
      </c>
      <c r="I1458" s="7">
        <v>4606305.5379999997</v>
      </c>
    </row>
    <row r="1459" spans="1:9" ht="14.55" customHeight="1" x14ac:dyDescent="0.3">
      <c r="A1459" t="s">
        <v>352</v>
      </c>
      <c r="B1459">
        <v>2024</v>
      </c>
      <c r="C1459" s="3" t="s">
        <v>707</v>
      </c>
      <c r="D1459" s="7">
        <v>2215820.2799999998</v>
      </c>
      <c r="E1459" s="7">
        <v>2103330</v>
      </c>
      <c r="F1459" s="7">
        <v>0</v>
      </c>
      <c r="G1459" s="7">
        <v>0</v>
      </c>
      <c r="H1459" s="7">
        <v>0</v>
      </c>
      <c r="I1459" s="7">
        <v>4319150.28</v>
      </c>
    </row>
    <row r="1460" spans="1:9" ht="14.55" customHeight="1" x14ac:dyDescent="0.3">
      <c r="A1460" t="s">
        <v>352</v>
      </c>
      <c r="B1460">
        <v>2024</v>
      </c>
      <c r="C1460" s="3" t="s">
        <v>312</v>
      </c>
      <c r="D1460" s="7">
        <v>71449735.410999998</v>
      </c>
      <c r="E1460" s="7">
        <v>25375000</v>
      </c>
      <c r="F1460" s="7">
        <v>0</v>
      </c>
      <c r="G1460" s="7">
        <v>0</v>
      </c>
      <c r="H1460" s="7">
        <v>0</v>
      </c>
      <c r="I1460" s="7">
        <v>96824735.410999998</v>
      </c>
    </row>
    <row r="1461" spans="1:9" ht="14.55" customHeight="1" x14ac:dyDescent="0.3">
      <c r="A1461" t="s">
        <v>352</v>
      </c>
      <c r="B1461">
        <v>2024</v>
      </c>
      <c r="C1461" s="3" t="s">
        <v>313</v>
      </c>
      <c r="D1461" s="7">
        <v>5843827.3590000002</v>
      </c>
      <c r="E1461" s="7">
        <v>1270000</v>
      </c>
      <c r="F1461" s="7">
        <v>0</v>
      </c>
      <c r="G1461" s="7">
        <v>0</v>
      </c>
      <c r="H1461" s="7">
        <v>0</v>
      </c>
      <c r="I1461" s="7">
        <v>7113827.3590000002</v>
      </c>
    </row>
    <row r="1462" spans="1:9" ht="14.55" customHeight="1" x14ac:dyDescent="0.3">
      <c r="A1462" t="s">
        <v>352</v>
      </c>
      <c r="B1462">
        <v>2024</v>
      </c>
      <c r="C1462" s="3" t="s">
        <v>314</v>
      </c>
      <c r="D1462" s="7">
        <v>3510364.0389999999</v>
      </c>
      <c r="E1462" s="7">
        <v>863330</v>
      </c>
      <c r="F1462" s="7">
        <v>0</v>
      </c>
      <c r="G1462" s="7">
        <v>0</v>
      </c>
      <c r="H1462" s="7">
        <v>0</v>
      </c>
      <c r="I1462" s="7">
        <v>4373694.0389999999</v>
      </c>
    </row>
    <row r="1463" spans="1:9" ht="14.55" customHeight="1" x14ac:dyDescent="0.3">
      <c r="A1463" t="s">
        <v>352</v>
      </c>
      <c r="B1463">
        <v>2024</v>
      </c>
      <c r="C1463" s="3" t="s">
        <v>315</v>
      </c>
      <c r="D1463" s="7">
        <v>3797104.872</v>
      </c>
      <c r="E1463" s="7">
        <v>2103330</v>
      </c>
      <c r="F1463" s="7">
        <v>0</v>
      </c>
      <c r="G1463" s="7">
        <v>0</v>
      </c>
      <c r="H1463" s="7">
        <v>0</v>
      </c>
      <c r="I1463" s="7">
        <v>5900434.8720000004</v>
      </c>
    </row>
    <row r="1464" spans="1:9" ht="14.55" customHeight="1" x14ac:dyDescent="0.3">
      <c r="A1464" t="s">
        <v>352</v>
      </c>
      <c r="B1464">
        <v>2024</v>
      </c>
      <c r="C1464" s="1" t="s">
        <v>903</v>
      </c>
      <c r="D1464" s="7">
        <v>363774.05</v>
      </c>
      <c r="E1464" s="7">
        <v>863330</v>
      </c>
      <c r="F1464" s="7">
        <v>0</v>
      </c>
      <c r="G1464" s="7">
        <v>0</v>
      </c>
      <c r="H1464" s="7">
        <v>0</v>
      </c>
      <c r="I1464" s="7">
        <v>1227104.05</v>
      </c>
    </row>
    <row r="1465" spans="1:9" ht="14.55" customHeight="1" x14ac:dyDescent="0.3">
      <c r="A1465" t="s">
        <v>352</v>
      </c>
      <c r="B1465">
        <v>2024</v>
      </c>
      <c r="C1465" s="3" t="s">
        <v>708</v>
      </c>
      <c r="D1465" s="7">
        <v>2461711.7420000001</v>
      </c>
      <c r="E1465" s="7">
        <v>2550000</v>
      </c>
      <c r="F1465" s="7">
        <v>0</v>
      </c>
      <c r="G1465" s="7">
        <v>0</v>
      </c>
      <c r="H1465" s="7">
        <v>0</v>
      </c>
      <c r="I1465" s="7">
        <v>5011711.7419999996</v>
      </c>
    </row>
    <row r="1466" spans="1:9" ht="14.55" customHeight="1" x14ac:dyDescent="0.3">
      <c r="A1466" t="s">
        <v>352</v>
      </c>
      <c r="B1466">
        <v>2024</v>
      </c>
      <c r="C1466" s="3" t="s">
        <v>316</v>
      </c>
      <c r="D1466" s="7">
        <v>3286101.213</v>
      </c>
      <c r="E1466" s="7">
        <v>1686670</v>
      </c>
      <c r="F1466" s="7">
        <v>0</v>
      </c>
      <c r="G1466" s="7">
        <v>0</v>
      </c>
      <c r="H1466" s="7">
        <v>0</v>
      </c>
      <c r="I1466" s="7">
        <v>4972771.2130000005</v>
      </c>
    </row>
    <row r="1467" spans="1:9" ht="14.55" customHeight="1" x14ac:dyDescent="0.3">
      <c r="A1467" t="s">
        <v>352</v>
      </c>
      <c r="B1467">
        <v>2024</v>
      </c>
      <c r="C1467" s="3" t="s">
        <v>317</v>
      </c>
      <c r="D1467" s="7">
        <v>2080179.0430000001</v>
      </c>
      <c r="E1467" s="7">
        <v>426670</v>
      </c>
      <c r="F1467" s="7">
        <v>0</v>
      </c>
      <c r="G1467" s="7">
        <v>0</v>
      </c>
      <c r="H1467" s="7">
        <v>0</v>
      </c>
      <c r="I1467" s="7">
        <v>2506849.0430000001</v>
      </c>
    </row>
    <row r="1468" spans="1:9" ht="14.55" customHeight="1" x14ac:dyDescent="0.3">
      <c r="A1468" t="s">
        <v>352</v>
      </c>
      <c r="B1468">
        <v>2024</v>
      </c>
      <c r="C1468" s="3" t="s">
        <v>709</v>
      </c>
      <c r="D1468" s="7">
        <v>2808454.5750000002</v>
      </c>
      <c r="E1468" s="7">
        <v>863330</v>
      </c>
      <c r="F1468" s="7">
        <v>0</v>
      </c>
      <c r="G1468" s="7">
        <v>0</v>
      </c>
      <c r="H1468" s="7">
        <v>0</v>
      </c>
      <c r="I1468" s="7">
        <v>3671784.5750000002</v>
      </c>
    </row>
    <row r="1469" spans="1:9" ht="14.55" customHeight="1" x14ac:dyDescent="0.3">
      <c r="A1469" t="s">
        <v>352</v>
      </c>
      <c r="B1469">
        <v>2024</v>
      </c>
      <c r="C1469" s="3" t="s">
        <v>318</v>
      </c>
      <c r="D1469" s="7">
        <v>938956.48899999994</v>
      </c>
      <c r="E1469" s="9">
        <v>0</v>
      </c>
      <c r="F1469" s="9">
        <v>0</v>
      </c>
      <c r="G1469" s="9">
        <v>0</v>
      </c>
      <c r="H1469" s="9">
        <v>0</v>
      </c>
      <c r="I1469" s="7">
        <v>938956.48899999994</v>
      </c>
    </row>
    <row r="1470" spans="1:9" ht="14.55" customHeight="1" x14ac:dyDescent="0.3">
      <c r="A1470" t="s">
        <v>352</v>
      </c>
      <c r="B1470">
        <v>2024</v>
      </c>
      <c r="C1470" s="3" t="s">
        <v>710</v>
      </c>
      <c r="D1470" s="7">
        <v>10949093.723999999</v>
      </c>
      <c r="E1470" s="7">
        <v>3374997.5</v>
      </c>
      <c r="F1470" s="7">
        <v>0</v>
      </c>
      <c r="G1470" s="7">
        <v>0</v>
      </c>
      <c r="H1470" s="7">
        <v>0</v>
      </c>
      <c r="I1470" s="7">
        <v>14324091.223999999</v>
      </c>
    </row>
    <row r="1471" spans="1:9" ht="14.55" customHeight="1" x14ac:dyDescent="0.3">
      <c r="A1471" t="s">
        <v>352</v>
      </c>
      <c r="B1471">
        <v>2024</v>
      </c>
      <c r="C1471" s="3" t="s">
        <v>319</v>
      </c>
      <c r="D1471" s="7">
        <v>7460377.6339999996</v>
      </c>
      <c r="E1471" s="7">
        <v>1706670</v>
      </c>
      <c r="F1471" s="7">
        <v>0</v>
      </c>
      <c r="G1471" s="7">
        <v>0</v>
      </c>
      <c r="H1471" s="7">
        <v>0</v>
      </c>
      <c r="I1471" s="7">
        <v>9167047.6339999996</v>
      </c>
    </row>
    <row r="1472" spans="1:9" ht="14.55" customHeight="1" x14ac:dyDescent="0.3">
      <c r="A1472" t="s">
        <v>352</v>
      </c>
      <c r="B1472">
        <v>2024</v>
      </c>
      <c r="C1472" s="1" t="s">
        <v>901</v>
      </c>
      <c r="D1472" s="7">
        <v>1471623.551</v>
      </c>
      <c r="E1472" s="7">
        <v>863330</v>
      </c>
      <c r="F1472" s="7">
        <v>0</v>
      </c>
      <c r="G1472" s="7">
        <v>0</v>
      </c>
      <c r="H1472" s="7">
        <v>0</v>
      </c>
      <c r="I1472" s="7">
        <v>2334953.551</v>
      </c>
    </row>
    <row r="1473" spans="1:9" ht="14.55" customHeight="1" x14ac:dyDescent="0.3">
      <c r="A1473" t="s">
        <v>352</v>
      </c>
      <c r="B1473">
        <v>2024</v>
      </c>
      <c r="C1473" s="3" t="s">
        <v>320</v>
      </c>
      <c r="D1473" s="7">
        <v>14041841.149</v>
      </c>
      <c r="E1473" s="7">
        <v>2103330</v>
      </c>
      <c r="F1473" s="7">
        <v>0</v>
      </c>
      <c r="G1473" s="7">
        <v>0</v>
      </c>
      <c r="H1473" s="7">
        <v>0</v>
      </c>
      <c r="I1473" s="7">
        <v>16145171.149</v>
      </c>
    </row>
    <row r="1474" spans="1:9" ht="14.55" customHeight="1" x14ac:dyDescent="0.3">
      <c r="A1474" t="s">
        <v>352</v>
      </c>
      <c r="B1474">
        <v>2024</v>
      </c>
      <c r="C1474" s="3" t="s">
        <v>321</v>
      </c>
      <c r="D1474" s="7">
        <v>1113238.06</v>
      </c>
      <c r="E1474" s="7">
        <v>863330</v>
      </c>
      <c r="F1474" s="7">
        <v>0</v>
      </c>
      <c r="G1474" s="7">
        <v>0</v>
      </c>
      <c r="H1474" s="7">
        <v>0</v>
      </c>
      <c r="I1474" s="7">
        <v>1976568.06</v>
      </c>
    </row>
    <row r="1475" spans="1:9" ht="14.55" customHeight="1" x14ac:dyDescent="0.3">
      <c r="A1475" t="s">
        <v>352</v>
      </c>
      <c r="B1475">
        <v>2024</v>
      </c>
      <c r="C1475" s="3" t="s">
        <v>711</v>
      </c>
      <c r="D1475" s="7">
        <v>12694706.148</v>
      </c>
      <c r="E1475" s="7">
        <v>2108330</v>
      </c>
      <c r="F1475" s="7">
        <v>0</v>
      </c>
      <c r="G1475" s="7">
        <v>0</v>
      </c>
      <c r="H1475" s="7">
        <v>0</v>
      </c>
      <c r="I1475" s="7">
        <v>14803036.148</v>
      </c>
    </row>
    <row r="1476" spans="1:9" ht="14.55" customHeight="1" x14ac:dyDescent="0.3">
      <c r="A1476" t="s">
        <v>352</v>
      </c>
      <c r="B1476">
        <v>2024</v>
      </c>
      <c r="C1476" s="8" t="s">
        <v>872</v>
      </c>
      <c r="D1476" s="7">
        <v>33121812.557999998</v>
      </c>
      <c r="E1476" s="7">
        <v>16541670</v>
      </c>
      <c r="F1476" s="7">
        <v>0</v>
      </c>
      <c r="G1476" s="7">
        <v>0</v>
      </c>
      <c r="H1476" s="7">
        <v>0</v>
      </c>
      <c r="I1476" s="7">
        <v>49663482.557999998</v>
      </c>
    </row>
    <row r="1477" spans="1:9" ht="14.55" customHeight="1" x14ac:dyDescent="0.3">
      <c r="A1477" t="s">
        <v>352</v>
      </c>
      <c r="B1477">
        <v>2024</v>
      </c>
      <c r="C1477" s="3" t="s">
        <v>712</v>
      </c>
      <c r="D1477" s="7">
        <v>7473008.875</v>
      </c>
      <c r="E1477" s="7">
        <v>2113330</v>
      </c>
      <c r="F1477" s="7">
        <v>0</v>
      </c>
      <c r="G1477" s="7">
        <v>0</v>
      </c>
      <c r="H1477" s="7">
        <v>0</v>
      </c>
      <c r="I1477" s="7">
        <v>9586338.875</v>
      </c>
    </row>
    <row r="1478" spans="1:9" ht="18" customHeight="1" x14ac:dyDescent="0.3">
      <c r="A1478" t="s">
        <v>352</v>
      </c>
      <c r="B1478">
        <v>2024</v>
      </c>
      <c r="C1478" s="3" t="s">
        <v>713</v>
      </c>
      <c r="D1478" s="7">
        <v>39395962.380999997</v>
      </c>
      <c r="E1478" s="7">
        <v>17687500</v>
      </c>
      <c r="F1478" s="7">
        <v>0</v>
      </c>
      <c r="G1478" s="7">
        <v>0</v>
      </c>
      <c r="H1478" s="7">
        <v>0</v>
      </c>
      <c r="I1478" s="7">
        <v>57083462.380999997</v>
      </c>
    </row>
    <row r="1479" spans="1:9" x14ac:dyDescent="0.3">
      <c r="A1479" t="s">
        <v>352</v>
      </c>
      <c r="B1479">
        <v>2024</v>
      </c>
      <c r="C1479" s="3" t="s">
        <v>714</v>
      </c>
      <c r="D1479" s="7">
        <v>6996958.8430000003</v>
      </c>
      <c r="E1479" s="7">
        <v>4250002.5</v>
      </c>
      <c r="F1479" s="7">
        <v>0</v>
      </c>
      <c r="G1479" s="7">
        <v>0</v>
      </c>
      <c r="H1479" s="7">
        <v>0</v>
      </c>
      <c r="I1479" s="7">
        <v>11246961.343</v>
      </c>
    </row>
    <row r="1480" spans="1:9" ht="14.55" customHeight="1" x14ac:dyDescent="0.3">
      <c r="A1480" t="s">
        <v>352</v>
      </c>
      <c r="B1480">
        <v>2024</v>
      </c>
      <c r="C1480" s="3" t="s">
        <v>322</v>
      </c>
      <c r="D1480" s="7">
        <v>4060237.4440000001</v>
      </c>
      <c r="E1480" s="7">
        <v>863330</v>
      </c>
      <c r="F1480" s="7">
        <v>0</v>
      </c>
      <c r="G1480" s="7">
        <v>0</v>
      </c>
      <c r="H1480" s="7">
        <v>0</v>
      </c>
      <c r="I1480" s="7">
        <v>4923567.4440000001</v>
      </c>
    </row>
    <row r="1481" spans="1:9" ht="14.55" customHeight="1" x14ac:dyDescent="0.3">
      <c r="A1481" t="s">
        <v>352</v>
      </c>
      <c r="B1481">
        <v>2024</v>
      </c>
      <c r="C1481" s="3" t="s">
        <v>323</v>
      </c>
      <c r="D1481" s="7">
        <v>2129251.7570000002</v>
      </c>
      <c r="E1481" s="7">
        <v>863330</v>
      </c>
      <c r="F1481" s="7">
        <v>0</v>
      </c>
      <c r="G1481" s="7">
        <v>0</v>
      </c>
      <c r="H1481" s="7">
        <v>0</v>
      </c>
      <c r="I1481" s="7">
        <v>2992581.7570000002</v>
      </c>
    </row>
    <row r="1482" spans="1:9" ht="14.55" customHeight="1" x14ac:dyDescent="0.3">
      <c r="A1482" t="s">
        <v>352</v>
      </c>
      <c r="B1482">
        <v>2024</v>
      </c>
      <c r="C1482" s="3" t="s">
        <v>715</v>
      </c>
      <c r="D1482" s="7">
        <v>455000</v>
      </c>
      <c r="E1482" s="7">
        <v>863330</v>
      </c>
      <c r="F1482" s="7">
        <v>0</v>
      </c>
      <c r="G1482" s="7">
        <v>0</v>
      </c>
      <c r="H1482" s="7">
        <v>0</v>
      </c>
      <c r="I1482" s="7">
        <v>1318330</v>
      </c>
    </row>
    <row r="1483" spans="1:9" ht="14.55" customHeight="1" x14ac:dyDescent="0.3">
      <c r="A1483" t="s">
        <v>352</v>
      </c>
      <c r="B1483">
        <v>2024</v>
      </c>
      <c r="C1483" s="3" t="s">
        <v>325</v>
      </c>
      <c r="D1483" s="7">
        <v>9856051.0800000001</v>
      </c>
      <c r="E1483" s="7">
        <v>2946670</v>
      </c>
      <c r="F1483" s="7">
        <v>0</v>
      </c>
      <c r="G1483" s="7">
        <v>0</v>
      </c>
      <c r="H1483" s="7">
        <v>0</v>
      </c>
      <c r="I1483" s="7">
        <v>12802721.08</v>
      </c>
    </row>
    <row r="1484" spans="1:9" x14ac:dyDescent="0.3">
      <c r="A1484" t="s">
        <v>352</v>
      </c>
      <c r="B1484">
        <v>2024</v>
      </c>
      <c r="C1484" s="3" t="s">
        <v>326</v>
      </c>
      <c r="D1484" s="7">
        <v>2188895.2259999998</v>
      </c>
      <c r="E1484" s="7">
        <v>5125000</v>
      </c>
      <c r="F1484" s="7">
        <v>0</v>
      </c>
      <c r="G1484" s="7">
        <v>0</v>
      </c>
      <c r="H1484" s="7">
        <v>0</v>
      </c>
      <c r="I1484" s="7">
        <v>7313895.2259999998</v>
      </c>
    </row>
    <row r="1485" spans="1:9" ht="14.55" customHeight="1" x14ac:dyDescent="0.3">
      <c r="A1485" t="s">
        <v>352</v>
      </c>
      <c r="B1485">
        <v>2024</v>
      </c>
      <c r="C1485" s="1" t="s">
        <v>897</v>
      </c>
      <c r="D1485" s="7">
        <v>12619176.029999999</v>
      </c>
      <c r="E1485" s="7">
        <v>3303330</v>
      </c>
      <c r="F1485" s="7">
        <v>0</v>
      </c>
      <c r="G1485" s="7">
        <v>0</v>
      </c>
      <c r="H1485" s="7">
        <v>0</v>
      </c>
      <c r="I1485" s="7">
        <v>15922506.029999999</v>
      </c>
    </row>
    <row r="1486" spans="1:9" x14ac:dyDescent="0.3">
      <c r="A1486" t="s">
        <v>352</v>
      </c>
      <c r="B1486">
        <v>2024</v>
      </c>
      <c r="C1486" s="3" t="s">
        <v>716</v>
      </c>
      <c r="D1486" s="7">
        <v>12925940.732999999</v>
      </c>
      <c r="E1486" s="7">
        <v>6875002.5</v>
      </c>
      <c r="F1486" s="7">
        <v>0</v>
      </c>
      <c r="G1486" s="7">
        <v>0</v>
      </c>
      <c r="H1486" s="7">
        <v>0</v>
      </c>
      <c r="I1486" s="7">
        <v>19800943.232999999</v>
      </c>
    </row>
    <row r="1487" spans="1:9" ht="14.55" customHeight="1" x14ac:dyDescent="0.3">
      <c r="A1487" t="s">
        <v>352</v>
      </c>
      <c r="B1487">
        <v>2024</v>
      </c>
      <c r="C1487" s="3" t="s">
        <v>327</v>
      </c>
      <c r="D1487" s="7">
        <v>9730114.4419999998</v>
      </c>
      <c r="E1487" s="7">
        <v>853330</v>
      </c>
      <c r="F1487" s="7">
        <v>0</v>
      </c>
      <c r="G1487" s="7">
        <v>0</v>
      </c>
      <c r="H1487" s="7">
        <v>0</v>
      </c>
      <c r="I1487" s="7">
        <v>10583444.442</v>
      </c>
    </row>
    <row r="1488" spans="1:9" ht="14.55" customHeight="1" x14ac:dyDescent="0.3">
      <c r="A1488" t="s">
        <v>352</v>
      </c>
      <c r="B1488">
        <v>2024</v>
      </c>
      <c r="C1488" s="3" t="s">
        <v>328</v>
      </c>
      <c r="D1488" s="7">
        <v>3157297.807</v>
      </c>
      <c r="E1488" s="7">
        <v>1530000</v>
      </c>
      <c r="F1488" s="7">
        <v>0</v>
      </c>
      <c r="G1488" s="7">
        <v>0</v>
      </c>
      <c r="H1488" s="7">
        <v>0</v>
      </c>
      <c r="I1488" s="7">
        <v>4687297.807</v>
      </c>
    </row>
    <row r="1489" spans="1:9" ht="14.55" customHeight="1" x14ac:dyDescent="0.3">
      <c r="A1489" t="s">
        <v>352</v>
      </c>
      <c r="B1489">
        <v>2024</v>
      </c>
      <c r="C1489" s="3" t="s">
        <v>717</v>
      </c>
      <c r="D1489" s="7">
        <v>6335667.0800000001</v>
      </c>
      <c r="E1489" s="7">
        <v>1270000</v>
      </c>
      <c r="F1489" s="7">
        <v>0</v>
      </c>
      <c r="G1489" s="7">
        <v>0</v>
      </c>
      <c r="H1489" s="7">
        <v>0</v>
      </c>
      <c r="I1489" s="7">
        <v>7605667.0800000001</v>
      </c>
    </row>
    <row r="1490" spans="1:9" ht="18" customHeight="1" x14ac:dyDescent="0.3">
      <c r="A1490" t="s">
        <v>352</v>
      </c>
      <c r="B1490">
        <v>2024</v>
      </c>
      <c r="C1490" s="3" t="s">
        <v>718</v>
      </c>
      <c r="D1490" s="7">
        <v>5753201.5180000002</v>
      </c>
      <c r="E1490" s="7">
        <v>863330</v>
      </c>
      <c r="F1490" s="7">
        <v>0</v>
      </c>
      <c r="G1490" s="7">
        <v>0</v>
      </c>
      <c r="H1490" s="7">
        <v>0</v>
      </c>
      <c r="I1490" s="7">
        <v>6616531.5180000002</v>
      </c>
    </row>
    <row r="1491" spans="1:9" ht="14.55" customHeight="1" x14ac:dyDescent="0.3">
      <c r="A1491" t="s">
        <v>352</v>
      </c>
      <c r="B1491">
        <v>2024</v>
      </c>
      <c r="C1491" s="3" t="s">
        <v>719</v>
      </c>
      <c r="D1491" s="7">
        <v>4134345.02</v>
      </c>
      <c r="E1491" s="7">
        <v>863330</v>
      </c>
      <c r="F1491" s="7">
        <v>0</v>
      </c>
      <c r="G1491" s="7">
        <v>0</v>
      </c>
      <c r="H1491" s="7">
        <v>0</v>
      </c>
      <c r="I1491" s="7">
        <v>4997675.0199999996</v>
      </c>
    </row>
    <row r="1492" spans="1:9" ht="14.55" customHeight="1" x14ac:dyDescent="0.3">
      <c r="A1492" t="s">
        <v>352</v>
      </c>
      <c r="B1492">
        <v>2024</v>
      </c>
      <c r="C1492" s="3" t="s">
        <v>329</v>
      </c>
      <c r="D1492" s="7">
        <v>3707338.548</v>
      </c>
      <c r="E1492" s="7">
        <v>2550000</v>
      </c>
      <c r="F1492" s="7">
        <v>0</v>
      </c>
      <c r="G1492" s="7">
        <v>0</v>
      </c>
      <c r="H1492" s="7">
        <v>0</v>
      </c>
      <c r="I1492" s="7">
        <v>6257338.5480000004</v>
      </c>
    </row>
    <row r="1493" spans="1:9" ht="14.55" customHeight="1" x14ac:dyDescent="0.3">
      <c r="A1493" t="s">
        <v>352</v>
      </c>
      <c r="B1493">
        <v>2024</v>
      </c>
      <c r="C1493" s="3" t="s">
        <v>330</v>
      </c>
      <c r="D1493" s="7">
        <v>297669.25599999999</v>
      </c>
      <c r="E1493" s="7">
        <v>1696670</v>
      </c>
      <c r="F1493" s="7">
        <v>0</v>
      </c>
      <c r="G1493" s="7">
        <v>0</v>
      </c>
      <c r="H1493" s="7">
        <v>0</v>
      </c>
      <c r="I1493" s="7">
        <v>1994339.2560000001</v>
      </c>
    </row>
    <row r="1494" spans="1:9" ht="14.55" customHeight="1" x14ac:dyDescent="0.3">
      <c r="A1494" t="s">
        <v>352</v>
      </c>
      <c r="B1494">
        <v>2024</v>
      </c>
      <c r="C1494" s="3" t="s">
        <v>720</v>
      </c>
      <c r="D1494" s="7">
        <v>2867509.1310000001</v>
      </c>
      <c r="E1494" s="7">
        <v>1270000</v>
      </c>
      <c r="F1494" s="7">
        <v>0</v>
      </c>
      <c r="G1494" s="7">
        <v>0</v>
      </c>
      <c r="H1494" s="7">
        <v>0</v>
      </c>
      <c r="I1494" s="7">
        <v>4137509.1310000001</v>
      </c>
    </row>
    <row r="1495" spans="1:9" ht="14.55" customHeight="1" x14ac:dyDescent="0.3">
      <c r="A1495" t="s">
        <v>352</v>
      </c>
      <c r="B1495">
        <v>2024</v>
      </c>
      <c r="C1495" s="3" t="s">
        <v>721</v>
      </c>
      <c r="D1495" s="7">
        <v>370000</v>
      </c>
      <c r="E1495" s="7">
        <v>863330</v>
      </c>
      <c r="F1495" s="7">
        <v>0</v>
      </c>
      <c r="G1495" s="7">
        <v>0</v>
      </c>
      <c r="H1495" s="7">
        <v>0</v>
      </c>
      <c r="I1495" s="7">
        <v>1233330</v>
      </c>
    </row>
    <row r="1496" spans="1:9" ht="14.55" customHeight="1" x14ac:dyDescent="0.3">
      <c r="A1496" t="s">
        <v>352</v>
      </c>
      <c r="B1496">
        <v>2024</v>
      </c>
      <c r="C1496" s="3" t="s">
        <v>722</v>
      </c>
      <c r="D1496" s="7">
        <v>7109106.5209999997</v>
      </c>
      <c r="E1496" s="7">
        <v>2103330</v>
      </c>
      <c r="F1496" s="7">
        <v>0</v>
      </c>
      <c r="G1496" s="7">
        <v>0</v>
      </c>
      <c r="H1496" s="7">
        <v>0</v>
      </c>
      <c r="I1496" s="7">
        <v>9212436.5209999997</v>
      </c>
    </row>
    <row r="1497" spans="1:9" ht="14.55" customHeight="1" x14ac:dyDescent="0.3">
      <c r="A1497" t="s">
        <v>352</v>
      </c>
      <c r="B1497">
        <v>2024</v>
      </c>
      <c r="C1497" s="1" t="s">
        <v>896</v>
      </c>
      <c r="D1497" s="7">
        <v>5782752.5530000003</v>
      </c>
      <c r="E1497" s="7">
        <v>2103330</v>
      </c>
      <c r="F1497" s="7">
        <v>0</v>
      </c>
      <c r="G1497" s="7">
        <v>0</v>
      </c>
      <c r="H1497" s="7">
        <v>0</v>
      </c>
      <c r="I1497" s="7">
        <v>7886082.5530000003</v>
      </c>
    </row>
    <row r="1498" spans="1:9" ht="14.55" customHeight="1" x14ac:dyDescent="0.3">
      <c r="A1498" t="s">
        <v>352</v>
      </c>
      <c r="B1498">
        <v>2024</v>
      </c>
      <c r="C1498" s="3" t="s">
        <v>331</v>
      </c>
      <c r="D1498" s="7">
        <v>6299644.6399999997</v>
      </c>
      <c r="E1498" s="7">
        <v>2113330</v>
      </c>
      <c r="F1498" s="7">
        <v>0</v>
      </c>
      <c r="G1498" s="7">
        <v>0</v>
      </c>
      <c r="H1498" s="7">
        <v>0</v>
      </c>
      <c r="I1498" s="7">
        <v>8412974.6400000006</v>
      </c>
    </row>
    <row r="1499" spans="1:9" ht="14.55" customHeight="1" x14ac:dyDescent="0.3">
      <c r="A1499" t="s">
        <v>352</v>
      </c>
      <c r="B1499">
        <v>2024</v>
      </c>
      <c r="C1499" s="3" t="s">
        <v>723</v>
      </c>
      <c r="D1499" s="7">
        <v>5582490.4460000005</v>
      </c>
      <c r="E1499" s="7">
        <v>2113330</v>
      </c>
      <c r="F1499" s="7">
        <v>0</v>
      </c>
      <c r="G1499" s="7">
        <v>0</v>
      </c>
      <c r="H1499" s="7">
        <v>0</v>
      </c>
      <c r="I1499" s="7">
        <v>7695820.4460000005</v>
      </c>
    </row>
    <row r="1500" spans="1:9" ht="14.55" customHeight="1" x14ac:dyDescent="0.3">
      <c r="A1500" t="s">
        <v>352</v>
      </c>
      <c r="B1500">
        <v>2024</v>
      </c>
      <c r="C1500" s="3" t="s">
        <v>724</v>
      </c>
      <c r="D1500" s="7"/>
      <c r="E1500" s="7">
        <v>863330</v>
      </c>
      <c r="F1500" s="7">
        <v>0</v>
      </c>
      <c r="G1500" s="7">
        <v>0</v>
      </c>
      <c r="H1500" s="7">
        <v>0</v>
      </c>
      <c r="I1500" s="7">
        <v>863330</v>
      </c>
    </row>
    <row r="1501" spans="1:9" ht="14.55" customHeight="1" x14ac:dyDescent="0.3">
      <c r="A1501" t="s">
        <v>352</v>
      </c>
      <c r="B1501">
        <v>2024</v>
      </c>
      <c r="C1501" s="3" t="s">
        <v>725</v>
      </c>
      <c r="D1501" s="7">
        <v>290000</v>
      </c>
      <c r="E1501" s="7">
        <v>863330</v>
      </c>
      <c r="F1501" s="7">
        <v>0</v>
      </c>
      <c r="G1501" s="7">
        <v>0</v>
      </c>
      <c r="H1501" s="7">
        <v>0</v>
      </c>
      <c r="I1501" s="7">
        <v>1153330</v>
      </c>
    </row>
    <row r="1502" spans="1:9" ht="14.55" customHeight="1" x14ac:dyDescent="0.3">
      <c r="A1502" t="s">
        <v>352</v>
      </c>
      <c r="B1502">
        <v>2024</v>
      </c>
      <c r="C1502" s="3" t="s">
        <v>726</v>
      </c>
      <c r="D1502" s="7">
        <v>7982922.9780000001</v>
      </c>
      <c r="E1502" s="7">
        <v>2103330</v>
      </c>
      <c r="F1502" s="7">
        <v>0</v>
      </c>
      <c r="G1502" s="7">
        <v>0</v>
      </c>
      <c r="H1502" s="7">
        <v>0</v>
      </c>
      <c r="I1502" s="7">
        <v>10086252.978</v>
      </c>
    </row>
    <row r="1503" spans="1:9" ht="14.55" customHeight="1" x14ac:dyDescent="0.3">
      <c r="A1503" t="s">
        <v>352</v>
      </c>
      <c r="B1503">
        <v>2024</v>
      </c>
      <c r="C1503" s="3" t="s">
        <v>332</v>
      </c>
      <c r="D1503" s="7">
        <v>8326752.324</v>
      </c>
      <c r="E1503" s="7">
        <v>2103330</v>
      </c>
      <c r="F1503" s="7">
        <v>0</v>
      </c>
      <c r="G1503" s="7">
        <v>0</v>
      </c>
      <c r="H1503" s="7">
        <v>0</v>
      </c>
      <c r="I1503" s="7">
        <v>10430082.323999999</v>
      </c>
    </row>
    <row r="1504" spans="1:9" ht="14.55" customHeight="1" x14ac:dyDescent="0.3">
      <c r="A1504" t="s">
        <v>352</v>
      </c>
      <c r="B1504">
        <v>2024</v>
      </c>
      <c r="C1504" s="3" t="s">
        <v>333</v>
      </c>
      <c r="D1504" s="7">
        <v>2007026.3859999999</v>
      </c>
      <c r="E1504" s="7">
        <v>863330</v>
      </c>
      <c r="F1504" s="7">
        <v>0</v>
      </c>
      <c r="G1504" s="7">
        <v>0</v>
      </c>
      <c r="H1504" s="7">
        <v>0</v>
      </c>
      <c r="I1504" s="7">
        <v>2870356.3859999999</v>
      </c>
    </row>
    <row r="1505" spans="1:9" ht="14.55" customHeight="1" x14ac:dyDescent="0.3">
      <c r="A1505" t="s">
        <v>352</v>
      </c>
      <c r="B1505">
        <v>2024</v>
      </c>
      <c r="C1505" s="3" t="s">
        <v>334</v>
      </c>
      <c r="D1505" s="7">
        <v>1621488.827</v>
      </c>
      <c r="E1505" s="7">
        <v>863330</v>
      </c>
      <c r="F1505" s="7">
        <v>0</v>
      </c>
      <c r="G1505" s="7">
        <v>0</v>
      </c>
      <c r="H1505" s="7">
        <v>0</v>
      </c>
      <c r="I1505" s="7">
        <v>2484818.827</v>
      </c>
    </row>
    <row r="1506" spans="1:9" ht="14.55" customHeight="1" x14ac:dyDescent="0.3">
      <c r="A1506" t="s">
        <v>352</v>
      </c>
      <c r="B1506">
        <v>2024</v>
      </c>
      <c r="C1506" s="3" t="s">
        <v>335</v>
      </c>
      <c r="D1506" s="7">
        <v>52767821.248000003</v>
      </c>
      <c r="E1506" s="7">
        <v>22850000</v>
      </c>
      <c r="F1506" s="7">
        <v>0</v>
      </c>
      <c r="G1506" s="7">
        <v>0</v>
      </c>
      <c r="H1506" s="7">
        <v>0</v>
      </c>
      <c r="I1506" s="7">
        <v>75617821.247999996</v>
      </c>
    </row>
    <row r="1507" spans="1:9" ht="14.55" customHeight="1" x14ac:dyDescent="0.3">
      <c r="A1507" t="s">
        <v>352</v>
      </c>
      <c r="B1507">
        <v>2024</v>
      </c>
      <c r="C1507" s="3" t="s">
        <v>336</v>
      </c>
      <c r="D1507" s="7">
        <v>3608999.89</v>
      </c>
      <c r="E1507" s="7">
        <v>2530000</v>
      </c>
      <c r="F1507" s="7">
        <v>0</v>
      </c>
      <c r="G1507" s="7">
        <v>0</v>
      </c>
      <c r="H1507" s="7">
        <v>0</v>
      </c>
      <c r="I1507" s="7">
        <v>6138999.8899999997</v>
      </c>
    </row>
    <row r="1508" spans="1:9" ht="14.55" customHeight="1" x14ac:dyDescent="0.3">
      <c r="A1508" t="s">
        <v>352</v>
      </c>
      <c r="B1508">
        <v>2024</v>
      </c>
      <c r="C1508" s="3" t="s">
        <v>337</v>
      </c>
      <c r="D1508" s="7">
        <v>2885241.47</v>
      </c>
      <c r="E1508" s="7">
        <v>779997</v>
      </c>
      <c r="F1508" s="7">
        <v>0</v>
      </c>
      <c r="G1508" s="7">
        <v>0</v>
      </c>
      <c r="H1508" s="7">
        <v>0</v>
      </c>
      <c r="I1508" s="7">
        <v>3665238.47</v>
      </c>
    </row>
    <row r="1509" spans="1:9" ht="14.55" customHeight="1" x14ac:dyDescent="0.3">
      <c r="A1509" t="s">
        <v>352</v>
      </c>
      <c r="B1509">
        <v>2024</v>
      </c>
      <c r="C1509" s="3" t="s">
        <v>855</v>
      </c>
      <c r="D1509" s="7">
        <v>4552559.1890000002</v>
      </c>
      <c r="E1509" s="7">
        <v>1270000</v>
      </c>
      <c r="F1509" s="7">
        <v>0</v>
      </c>
      <c r="G1509" s="7">
        <v>0</v>
      </c>
      <c r="H1509" s="7">
        <v>0</v>
      </c>
      <c r="I1509" s="7">
        <v>5822559.1890000002</v>
      </c>
    </row>
    <row r="1510" spans="1:9" ht="14.55" customHeight="1" x14ac:dyDescent="0.3">
      <c r="A1510" t="s">
        <v>352</v>
      </c>
      <c r="B1510">
        <v>2024</v>
      </c>
      <c r="C1510" s="3" t="s">
        <v>1039</v>
      </c>
      <c r="D1510" s="7">
        <v>613883.95799999998</v>
      </c>
      <c r="E1510" s="7">
        <v>125000</v>
      </c>
      <c r="F1510" s="7">
        <v>0</v>
      </c>
      <c r="G1510" s="7">
        <v>0</v>
      </c>
      <c r="H1510" s="7">
        <v>0</v>
      </c>
      <c r="I1510" s="7">
        <v>738883.95799999998</v>
      </c>
    </row>
    <row r="1511" spans="1:9" ht="14.55" customHeight="1" x14ac:dyDescent="0.3">
      <c r="A1511" t="s">
        <v>352</v>
      </c>
      <c r="B1511">
        <v>2024</v>
      </c>
      <c r="C1511" s="3" t="s">
        <v>727</v>
      </c>
      <c r="D1511" s="7">
        <v>34341735.090999998</v>
      </c>
      <c r="E1511" s="7">
        <v>4266670</v>
      </c>
      <c r="F1511" s="7">
        <v>0</v>
      </c>
      <c r="G1511" s="7">
        <v>0</v>
      </c>
      <c r="H1511" s="7">
        <v>0</v>
      </c>
      <c r="I1511" s="7">
        <v>38608405.090999998</v>
      </c>
    </row>
    <row r="1512" spans="1:9" ht="14.55" customHeight="1" x14ac:dyDescent="0.3">
      <c r="A1512" t="s">
        <v>352</v>
      </c>
      <c r="B1512">
        <v>2024</v>
      </c>
      <c r="C1512" s="1" t="s">
        <v>729</v>
      </c>
      <c r="D1512" s="7">
        <v>7760780.0120000001</v>
      </c>
      <c r="E1512" s="7">
        <v>1061670</v>
      </c>
      <c r="F1512" s="7">
        <v>0</v>
      </c>
      <c r="G1512" s="7">
        <v>0</v>
      </c>
      <c r="H1512" s="7">
        <v>0</v>
      </c>
      <c r="I1512" s="7">
        <v>8822450.0120000001</v>
      </c>
    </row>
    <row r="1513" spans="1:9" ht="14.55" customHeight="1" x14ac:dyDescent="0.3">
      <c r="A1513" t="s">
        <v>352</v>
      </c>
      <c r="B1513">
        <v>2024</v>
      </c>
      <c r="C1513" s="1" t="s">
        <v>905</v>
      </c>
      <c r="D1513" s="7">
        <v>6385833.5609999998</v>
      </c>
      <c r="E1513" s="7">
        <v>853330</v>
      </c>
      <c r="F1513" s="7">
        <v>0</v>
      </c>
      <c r="G1513" s="7">
        <v>0</v>
      </c>
      <c r="H1513" s="7">
        <v>0</v>
      </c>
      <c r="I1513" s="7">
        <v>7239163.5609999998</v>
      </c>
    </row>
    <row r="1514" spans="1:9" ht="14.55" customHeight="1" x14ac:dyDescent="0.3">
      <c r="A1514" t="s">
        <v>352</v>
      </c>
      <c r="B1514">
        <v>2024</v>
      </c>
      <c r="C1514" s="1" t="s">
        <v>728</v>
      </c>
      <c r="D1514" s="7">
        <v>13902498.944</v>
      </c>
      <c r="E1514" s="7">
        <v>2183330</v>
      </c>
      <c r="F1514" s="7">
        <v>0</v>
      </c>
      <c r="G1514" s="7">
        <v>0</v>
      </c>
      <c r="H1514" s="7">
        <v>0</v>
      </c>
      <c r="I1514" s="7">
        <v>16085828.944</v>
      </c>
    </row>
    <row r="1515" spans="1:9" ht="14.55" customHeight="1" x14ac:dyDescent="0.3">
      <c r="A1515" t="s">
        <v>352</v>
      </c>
      <c r="B1515">
        <v>2024</v>
      </c>
      <c r="C1515" s="3" t="s">
        <v>946</v>
      </c>
      <c r="D1515" s="7">
        <v>27358690.112</v>
      </c>
      <c r="E1515" s="7">
        <v>5100000</v>
      </c>
      <c r="F1515" s="7">
        <v>0</v>
      </c>
      <c r="G1515" s="7">
        <v>0</v>
      </c>
      <c r="H1515" s="7">
        <v>0</v>
      </c>
      <c r="I1515" s="7">
        <v>32458690.112</v>
      </c>
    </row>
    <row r="1516" spans="1:9" ht="14.55" customHeight="1" x14ac:dyDescent="0.3">
      <c r="A1516" t="s">
        <v>352</v>
      </c>
      <c r="B1516">
        <v>2024</v>
      </c>
      <c r="C1516" s="3" t="s">
        <v>947</v>
      </c>
      <c r="D1516" s="7">
        <v>8178370.9720000001</v>
      </c>
      <c r="E1516" s="7">
        <v>1275000</v>
      </c>
      <c r="F1516" s="7">
        <v>0</v>
      </c>
      <c r="G1516" s="7">
        <v>0</v>
      </c>
      <c r="H1516" s="7">
        <v>0</v>
      </c>
      <c r="I1516" s="7">
        <v>9453370.9719999991</v>
      </c>
    </row>
    <row r="1517" spans="1:9" ht="14.55" customHeight="1" x14ac:dyDescent="0.3">
      <c r="A1517" t="s">
        <v>352</v>
      </c>
      <c r="B1517">
        <v>2024</v>
      </c>
      <c r="C1517" s="3" t="s">
        <v>948</v>
      </c>
      <c r="D1517" s="7">
        <v>12313057.166999999</v>
      </c>
      <c r="E1517" s="7">
        <v>3383330</v>
      </c>
      <c r="F1517" s="7">
        <v>0</v>
      </c>
      <c r="G1517" s="7">
        <v>0</v>
      </c>
      <c r="H1517" s="7">
        <v>0</v>
      </c>
      <c r="I1517" s="7">
        <v>15696387.166999999</v>
      </c>
    </row>
    <row r="1518" spans="1:9" ht="14.55" customHeight="1" x14ac:dyDescent="0.3">
      <c r="A1518" t="s">
        <v>352</v>
      </c>
      <c r="B1518">
        <v>2024</v>
      </c>
      <c r="C1518" s="3" t="s">
        <v>730</v>
      </c>
      <c r="D1518" s="7">
        <v>445000</v>
      </c>
      <c r="E1518" s="7">
        <v>853330</v>
      </c>
      <c r="F1518" s="7">
        <v>0</v>
      </c>
      <c r="G1518" s="7">
        <v>0</v>
      </c>
      <c r="H1518" s="7">
        <v>0</v>
      </c>
      <c r="I1518" s="7">
        <v>1298330</v>
      </c>
    </row>
    <row r="1519" spans="1:9" ht="14.55" customHeight="1" x14ac:dyDescent="0.3">
      <c r="A1519" t="s">
        <v>352</v>
      </c>
      <c r="B1519">
        <v>2024</v>
      </c>
      <c r="C1519" s="3" t="s">
        <v>949</v>
      </c>
      <c r="D1519" s="7">
        <v>5323441.2630000003</v>
      </c>
      <c r="E1519" s="7">
        <v>863330</v>
      </c>
      <c r="F1519" s="7">
        <v>0</v>
      </c>
      <c r="G1519" s="7">
        <v>0</v>
      </c>
      <c r="H1519" s="7">
        <v>0</v>
      </c>
      <c r="I1519" s="7">
        <v>6186771.2630000003</v>
      </c>
    </row>
    <row r="1520" spans="1:9" ht="14.55" customHeight="1" x14ac:dyDescent="0.3">
      <c r="A1520" t="s">
        <v>352</v>
      </c>
      <c r="B1520">
        <v>2024</v>
      </c>
      <c r="C1520" s="3" t="s">
        <v>731</v>
      </c>
      <c r="D1520" s="7">
        <v>9299585.9859999996</v>
      </c>
      <c r="E1520" s="7">
        <v>436670</v>
      </c>
      <c r="F1520" s="7">
        <v>0</v>
      </c>
      <c r="G1520" s="7">
        <v>0</v>
      </c>
      <c r="H1520" s="7">
        <v>0</v>
      </c>
      <c r="I1520" s="7">
        <v>9736255.9859999996</v>
      </c>
    </row>
    <row r="1521" spans="1:9" ht="14.55" customHeight="1" x14ac:dyDescent="0.3">
      <c r="A1521" t="s">
        <v>352</v>
      </c>
      <c r="B1521">
        <v>2024</v>
      </c>
      <c r="C1521" s="3" t="s">
        <v>950</v>
      </c>
      <c r="D1521" s="7">
        <v>3425677.6439999999</v>
      </c>
      <c r="E1521" s="7">
        <v>853330</v>
      </c>
      <c r="F1521" s="7">
        <v>0</v>
      </c>
      <c r="G1521" s="7">
        <v>0</v>
      </c>
      <c r="H1521" s="7">
        <v>0</v>
      </c>
      <c r="I1521" s="7">
        <v>4279007.6440000003</v>
      </c>
    </row>
    <row r="1522" spans="1:9" ht="14.55" customHeight="1" x14ac:dyDescent="0.3">
      <c r="A1522" t="s">
        <v>352</v>
      </c>
      <c r="B1522">
        <v>2024</v>
      </c>
      <c r="C1522" s="3" t="s">
        <v>951</v>
      </c>
      <c r="D1522" s="7">
        <v>4825847.6469999999</v>
      </c>
      <c r="E1522" s="7">
        <v>853330</v>
      </c>
      <c r="F1522" s="7">
        <v>0</v>
      </c>
      <c r="G1522" s="7">
        <v>0</v>
      </c>
      <c r="H1522" s="7">
        <v>0</v>
      </c>
      <c r="I1522" s="7">
        <v>5679177.6469999999</v>
      </c>
    </row>
    <row r="1523" spans="1:9" ht="14.55" customHeight="1" x14ac:dyDescent="0.3">
      <c r="A1523" t="s">
        <v>352</v>
      </c>
      <c r="B1523">
        <v>2024</v>
      </c>
      <c r="C1523" s="8" t="s">
        <v>900</v>
      </c>
      <c r="D1523" s="7">
        <v>41565373.336999997</v>
      </c>
      <c r="E1523" s="7">
        <v>5933330</v>
      </c>
      <c r="F1523" s="7">
        <v>0</v>
      </c>
      <c r="G1523" s="7">
        <v>0</v>
      </c>
      <c r="H1523" s="7">
        <v>0</v>
      </c>
      <c r="I1523" s="7">
        <v>47498703.336999997</v>
      </c>
    </row>
    <row r="1524" spans="1:9" ht="14.55" customHeight="1" x14ac:dyDescent="0.3">
      <c r="A1524" t="s">
        <v>352</v>
      </c>
      <c r="B1524">
        <v>2024</v>
      </c>
      <c r="C1524" s="3" t="s">
        <v>953</v>
      </c>
      <c r="D1524" s="7">
        <v>848282.54099999997</v>
      </c>
      <c r="E1524" s="7">
        <v>1540000</v>
      </c>
      <c r="F1524" s="7">
        <v>0</v>
      </c>
      <c r="G1524" s="7">
        <v>0</v>
      </c>
      <c r="H1524" s="7">
        <v>0</v>
      </c>
      <c r="I1524" s="7">
        <v>2388282.5410000002</v>
      </c>
    </row>
    <row r="1525" spans="1:9" ht="14.55" customHeight="1" x14ac:dyDescent="0.3">
      <c r="A1525" t="s">
        <v>352</v>
      </c>
      <c r="B1525">
        <v>2024</v>
      </c>
      <c r="C1525" s="1" t="s">
        <v>954</v>
      </c>
      <c r="D1525" s="7">
        <v>12141999.892000001</v>
      </c>
      <c r="E1525" s="7">
        <v>1290000</v>
      </c>
      <c r="F1525" s="7">
        <v>0</v>
      </c>
      <c r="G1525" s="7">
        <v>0</v>
      </c>
      <c r="H1525" s="7">
        <v>0</v>
      </c>
      <c r="I1525" s="7">
        <v>13431999.892000001</v>
      </c>
    </row>
    <row r="1526" spans="1:9" ht="14.55" customHeight="1" x14ac:dyDescent="0.3">
      <c r="A1526" t="s">
        <v>352</v>
      </c>
      <c r="B1526">
        <v>2024</v>
      </c>
      <c r="C1526" s="3" t="s">
        <v>955</v>
      </c>
      <c r="D1526" s="7">
        <v>23774152.5</v>
      </c>
      <c r="E1526" s="7">
        <v>10250000</v>
      </c>
      <c r="F1526" s="7">
        <v>0</v>
      </c>
      <c r="G1526" s="7">
        <v>0</v>
      </c>
      <c r="H1526" s="7">
        <v>0</v>
      </c>
      <c r="I1526" s="7">
        <v>34024152.5</v>
      </c>
    </row>
    <row r="1527" spans="1:9" ht="14.55" customHeight="1" x14ac:dyDescent="0.3">
      <c r="A1527" t="s">
        <v>352</v>
      </c>
      <c r="B1527">
        <v>2024</v>
      </c>
      <c r="C1527" s="3" t="s">
        <v>956</v>
      </c>
      <c r="D1527" s="7">
        <v>35454925.626000002</v>
      </c>
      <c r="E1527" s="7">
        <v>8433330</v>
      </c>
      <c r="F1527" s="7">
        <v>0</v>
      </c>
      <c r="G1527" s="7">
        <v>0</v>
      </c>
      <c r="H1527" s="7">
        <v>0</v>
      </c>
      <c r="I1527" s="7">
        <v>43888255.626000002</v>
      </c>
    </row>
    <row r="1528" spans="1:9" ht="14.55" customHeight="1" x14ac:dyDescent="0.3">
      <c r="A1528" t="s">
        <v>352</v>
      </c>
      <c r="B1528">
        <v>2024</v>
      </c>
      <c r="C1528" s="3" t="s">
        <v>957</v>
      </c>
      <c r="D1528" s="7">
        <v>33303636.647</v>
      </c>
      <c r="E1528" s="7">
        <v>10250000</v>
      </c>
      <c r="F1528" s="7">
        <v>0</v>
      </c>
      <c r="G1528" s="7">
        <v>0</v>
      </c>
      <c r="H1528" s="7">
        <v>0</v>
      </c>
      <c r="I1528" s="7">
        <v>43553636.647</v>
      </c>
    </row>
    <row r="1529" spans="1:9" ht="14.55" customHeight="1" x14ac:dyDescent="0.3">
      <c r="A1529" t="s">
        <v>352</v>
      </c>
      <c r="B1529">
        <v>2024</v>
      </c>
      <c r="C1529" s="3" t="s">
        <v>732</v>
      </c>
      <c r="D1529" s="7">
        <v>9322414.9700000007</v>
      </c>
      <c r="E1529" s="7">
        <v>853330</v>
      </c>
      <c r="F1529" s="7">
        <v>0</v>
      </c>
      <c r="G1529" s="7">
        <v>0</v>
      </c>
      <c r="H1529" s="7">
        <v>0</v>
      </c>
      <c r="I1529" s="7">
        <v>10175744.970000001</v>
      </c>
    </row>
    <row r="1530" spans="1:9" ht="14.55" customHeight="1" x14ac:dyDescent="0.3">
      <c r="A1530" t="s">
        <v>352</v>
      </c>
      <c r="B1530">
        <v>2024</v>
      </c>
      <c r="C1530" s="3" t="s">
        <v>958</v>
      </c>
      <c r="D1530" s="7">
        <v>34784569.734999999</v>
      </c>
      <c r="E1530" s="7">
        <v>4266670</v>
      </c>
      <c r="F1530" s="7">
        <v>0</v>
      </c>
      <c r="G1530" s="7">
        <v>0</v>
      </c>
      <c r="H1530" s="7">
        <v>0</v>
      </c>
      <c r="I1530" s="7">
        <v>39051239.734999999</v>
      </c>
    </row>
    <row r="1531" spans="1:9" ht="14.55" customHeight="1" x14ac:dyDescent="0.3">
      <c r="A1531" t="s">
        <v>352</v>
      </c>
      <c r="B1531">
        <v>2024</v>
      </c>
      <c r="C1531" s="1" t="s">
        <v>959</v>
      </c>
      <c r="D1531" s="7">
        <v>14877460.703</v>
      </c>
      <c r="E1531" s="7">
        <v>2956670</v>
      </c>
      <c r="F1531" s="7">
        <v>0</v>
      </c>
      <c r="G1531" s="7">
        <v>0</v>
      </c>
      <c r="H1531" s="7">
        <v>0</v>
      </c>
      <c r="I1531" s="7">
        <v>17834130.703000002</v>
      </c>
    </row>
    <row r="1532" spans="1:9" ht="14.55" customHeight="1" x14ac:dyDescent="0.3">
      <c r="A1532" t="s">
        <v>352</v>
      </c>
      <c r="B1532">
        <v>2024</v>
      </c>
      <c r="C1532" s="3" t="s">
        <v>960</v>
      </c>
      <c r="D1532" s="7">
        <v>4701333.0789999999</v>
      </c>
      <c r="E1532" s="7">
        <v>853330</v>
      </c>
      <c r="F1532" s="7">
        <v>0</v>
      </c>
      <c r="G1532" s="7">
        <v>0</v>
      </c>
      <c r="H1532" s="7">
        <v>0</v>
      </c>
      <c r="I1532" s="7">
        <v>5554663.0789999999</v>
      </c>
    </row>
    <row r="1533" spans="1:9" ht="14.55" customHeight="1" x14ac:dyDescent="0.3">
      <c r="A1533" t="s">
        <v>352</v>
      </c>
      <c r="B1533">
        <v>2024</v>
      </c>
      <c r="C1533" s="3" t="s">
        <v>961</v>
      </c>
      <c r="D1533" s="7">
        <v>16158945.643999999</v>
      </c>
      <c r="E1533" s="7">
        <v>4246670</v>
      </c>
      <c r="F1533" s="7">
        <v>0</v>
      </c>
      <c r="G1533" s="7">
        <v>0</v>
      </c>
      <c r="H1533" s="7">
        <v>0</v>
      </c>
      <c r="I1533" s="7">
        <v>20405615.644000001</v>
      </c>
    </row>
    <row r="1534" spans="1:9" ht="14.55" customHeight="1" x14ac:dyDescent="0.3">
      <c r="A1534" t="s">
        <v>352</v>
      </c>
      <c r="B1534">
        <v>2024</v>
      </c>
      <c r="C1534" s="1" t="s">
        <v>962</v>
      </c>
      <c r="D1534" s="7">
        <v>4351363.8459999999</v>
      </c>
      <c r="E1534" s="7">
        <v>853330</v>
      </c>
      <c r="F1534" s="7">
        <v>0</v>
      </c>
      <c r="G1534" s="7">
        <v>0</v>
      </c>
      <c r="H1534" s="7">
        <v>0</v>
      </c>
      <c r="I1534" s="7">
        <v>5204693.8459999999</v>
      </c>
    </row>
    <row r="1535" spans="1:9" ht="14.55" customHeight="1" x14ac:dyDescent="0.3">
      <c r="A1535" t="s">
        <v>352</v>
      </c>
      <c r="B1535">
        <v>2024</v>
      </c>
      <c r="C1535" s="3" t="s">
        <v>963</v>
      </c>
      <c r="D1535" s="7">
        <v>31714933.052999999</v>
      </c>
      <c r="E1535" s="7">
        <v>9833330</v>
      </c>
      <c r="F1535" s="7">
        <v>0</v>
      </c>
      <c r="G1535" s="7">
        <v>0</v>
      </c>
      <c r="H1535" s="7">
        <v>0</v>
      </c>
      <c r="I1535" s="7">
        <v>41548263.053000003</v>
      </c>
    </row>
    <row r="1536" spans="1:9" ht="18" customHeight="1" x14ac:dyDescent="0.3">
      <c r="A1536" t="s">
        <v>352</v>
      </c>
      <c r="B1536">
        <v>2024</v>
      </c>
      <c r="C1536" s="8" t="s">
        <v>1050</v>
      </c>
      <c r="D1536" s="7">
        <v>34791846.211999997</v>
      </c>
      <c r="E1536" s="7">
        <v>15000000</v>
      </c>
      <c r="F1536" s="7">
        <v>0</v>
      </c>
      <c r="G1536" s="7">
        <v>0</v>
      </c>
      <c r="H1536" s="7">
        <v>0</v>
      </c>
      <c r="I1536" s="7">
        <v>49791846.211999997</v>
      </c>
    </row>
    <row r="1537" spans="1:9" ht="14.55" customHeight="1" x14ac:dyDescent="0.3">
      <c r="A1537" t="s">
        <v>352</v>
      </c>
      <c r="B1537">
        <v>2024</v>
      </c>
      <c r="C1537" s="1" t="s">
        <v>906</v>
      </c>
      <c r="D1537" s="7">
        <v>21822362.774</v>
      </c>
      <c r="E1537" s="7">
        <v>4256670</v>
      </c>
      <c r="F1537" s="7">
        <v>0</v>
      </c>
      <c r="G1537" s="7">
        <v>0</v>
      </c>
      <c r="H1537" s="7">
        <v>0</v>
      </c>
      <c r="I1537" s="7">
        <v>26079032.774</v>
      </c>
    </row>
    <row r="1538" spans="1:9" ht="14.55" customHeight="1" x14ac:dyDescent="0.3">
      <c r="A1538" t="s">
        <v>352</v>
      </c>
      <c r="B1538">
        <v>2024</v>
      </c>
      <c r="C1538" s="3" t="s">
        <v>733</v>
      </c>
      <c r="D1538" s="7">
        <v>5946563.7460000003</v>
      </c>
      <c r="E1538" s="7">
        <v>853330</v>
      </c>
      <c r="F1538" s="7">
        <v>0</v>
      </c>
      <c r="G1538" s="7">
        <v>0</v>
      </c>
      <c r="H1538" s="7">
        <v>0</v>
      </c>
      <c r="I1538" s="7">
        <v>6799893.7460000003</v>
      </c>
    </row>
    <row r="1539" spans="1:9" ht="14.55" customHeight="1" x14ac:dyDescent="0.3">
      <c r="A1539" t="s">
        <v>352</v>
      </c>
      <c r="B1539">
        <v>2024</v>
      </c>
      <c r="C1539" s="1" t="s">
        <v>964</v>
      </c>
      <c r="D1539" s="7">
        <v>19438167.550000001</v>
      </c>
      <c r="E1539" s="7">
        <v>6416670</v>
      </c>
      <c r="F1539" s="7">
        <v>0</v>
      </c>
      <c r="G1539" s="7">
        <v>0</v>
      </c>
      <c r="H1539" s="7">
        <v>0</v>
      </c>
      <c r="I1539" s="7">
        <v>25854837.550000001</v>
      </c>
    </row>
    <row r="1540" spans="1:9" ht="14.55" customHeight="1" x14ac:dyDescent="0.3">
      <c r="A1540" t="s">
        <v>352</v>
      </c>
      <c r="B1540">
        <v>2024</v>
      </c>
      <c r="C1540" s="3" t="s">
        <v>734</v>
      </c>
      <c r="D1540" s="7">
        <v>3994733.1669999999</v>
      </c>
      <c r="E1540" s="7">
        <v>853330</v>
      </c>
      <c r="F1540" s="7">
        <v>0</v>
      </c>
      <c r="G1540" s="7">
        <v>0</v>
      </c>
      <c r="H1540" s="7">
        <v>0</v>
      </c>
      <c r="I1540" s="7">
        <v>4848063.1670000004</v>
      </c>
    </row>
    <row r="1541" spans="1:9" ht="14.55" customHeight="1" x14ac:dyDescent="0.3">
      <c r="A1541" t="s">
        <v>352</v>
      </c>
      <c r="B1541">
        <v>2024</v>
      </c>
      <c r="C1541" s="1" t="s">
        <v>907</v>
      </c>
      <c r="D1541" s="7">
        <v>5706339.2819999997</v>
      </c>
      <c r="E1541" s="7">
        <v>853330</v>
      </c>
      <c r="F1541" s="7">
        <v>0</v>
      </c>
      <c r="G1541" s="7">
        <v>0</v>
      </c>
      <c r="H1541" s="7">
        <v>0</v>
      </c>
      <c r="I1541" s="7">
        <v>6559669.2819999997</v>
      </c>
    </row>
    <row r="1542" spans="1:9" ht="14.55" customHeight="1" x14ac:dyDescent="0.3">
      <c r="A1542" t="s">
        <v>352</v>
      </c>
      <c r="B1542">
        <v>2024</v>
      </c>
      <c r="C1542" s="1" t="s">
        <v>908</v>
      </c>
      <c r="D1542" s="7">
        <v>4959636.24</v>
      </c>
      <c r="E1542" s="7">
        <v>853330</v>
      </c>
      <c r="F1542" s="7">
        <v>0</v>
      </c>
      <c r="G1542" s="7">
        <v>0</v>
      </c>
      <c r="H1542" s="7">
        <v>0</v>
      </c>
      <c r="I1542" s="7">
        <v>5812966.2400000002</v>
      </c>
    </row>
    <row r="1543" spans="1:9" ht="14.55" customHeight="1" x14ac:dyDescent="0.3">
      <c r="A1543" t="s">
        <v>352</v>
      </c>
      <c r="B1543">
        <v>2024</v>
      </c>
      <c r="C1543" s="3" t="s">
        <v>735</v>
      </c>
      <c r="D1543" s="7">
        <v>110056595.888</v>
      </c>
      <c r="E1543" s="7">
        <v>16966670</v>
      </c>
      <c r="F1543" s="7">
        <v>0</v>
      </c>
      <c r="G1543" s="7">
        <v>0</v>
      </c>
      <c r="H1543" s="7">
        <v>0</v>
      </c>
      <c r="I1543" s="7">
        <v>127023265.888</v>
      </c>
    </row>
    <row r="1544" spans="1:9" ht="14.55" customHeight="1" x14ac:dyDescent="0.3">
      <c r="A1544" t="s">
        <v>352</v>
      </c>
      <c r="B1544">
        <v>2024</v>
      </c>
      <c r="C1544" s="3" t="s">
        <v>736</v>
      </c>
      <c r="D1544" s="7">
        <v>7154540.5839999998</v>
      </c>
      <c r="E1544" s="7">
        <v>3460000</v>
      </c>
      <c r="F1544" s="7">
        <v>0</v>
      </c>
      <c r="G1544" s="7">
        <v>0</v>
      </c>
      <c r="H1544" s="7">
        <v>0</v>
      </c>
      <c r="I1544" s="7">
        <v>10614540.584000001</v>
      </c>
    </row>
    <row r="1545" spans="1:9" ht="14.55" customHeight="1" x14ac:dyDescent="0.3">
      <c r="A1545" t="s">
        <v>352</v>
      </c>
      <c r="B1545">
        <v>2024</v>
      </c>
      <c r="C1545" s="3" t="s">
        <v>338</v>
      </c>
      <c r="D1545" s="7">
        <v>27951353.166999999</v>
      </c>
      <c r="E1545" s="7">
        <v>7166670</v>
      </c>
      <c r="F1545" s="7">
        <v>0</v>
      </c>
      <c r="G1545" s="7">
        <v>0</v>
      </c>
      <c r="H1545" s="7">
        <v>0</v>
      </c>
      <c r="I1545" s="7">
        <v>35118023.167000003</v>
      </c>
    </row>
    <row r="1546" spans="1:9" ht="14.55" customHeight="1" x14ac:dyDescent="0.3">
      <c r="A1546" t="s">
        <v>352</v>
      </c>
      <c r="B1546">
        <v>2024</v>
      </c>
      <c r="C1546" s="3" t="s">
        <v>737</v>
      </c>
      <c r="D1546" s="7">
        <v>1065554.3230000001</v>
      </c>
      <c r="E1546" s="7">
        <v>520000</v>
      </c>
      <c r="F1546" s="7">
        <v>0</v>
      </c>
      <c r="G1546" s="7">
        <v>0</v>
      </c>
      <c r="H1546" s="7">
        <v>0</v>
      </c>
      <c r="I1546" s="7">
        <v>1585554.3230000001</v>
      </c>
    </row>
    <row r="1547" spans="1:9" ht="14.55" customHeight="1" x14ac:dyDescent="0.3">
      <c r="A1547" t="s">
        <v>352</v>
      </c>
      <c r="B1547">
        <v>2024</v>
      </c>
      <c r="C1547" s="3" t="s">
        <v>965</v>
      </c>
      <c r="D1547" s="7">
        <v>14373385.036</v>
      </c>
      <c r="E1547" s="7">
        <v>3433330</v>
      </c>
      <c r="F1547" s="7">
        <v>0</v>
      </c>
      <c r="G1547" s="7">
        <v>0</v>
      </c>
      <c r="H1547" s="7">
        <v>0</v>
      </c>
      <c r="I1547" s="7">
        <v>17806715.035999998</v>
      </c>
    </row>
    <row r="1548" spans="1:9" ht="14.55" customHeight="1" x14ac:dyDescent="0.3">
      <c r="A1548" t="s">
        <v>352</v>
      </c>
      <c r="B1548">
        <v>2024</v>
      </c>
      <c r="C1548" s="3" t="s">
        <v>966</v>
      </c>
      <c r="D1548" s="7">
        <v>8830144.9739999995</v>
      </c>
      <c r="E1548" s="7">
        <v>853330</v>
      </c>
      <c r="F1548" s="7">
        <v>0</v>
      </c>
      <c r="G1548" s="7">
        <v>0</v>
      </c>
      <c r="H1548" s="7">
        <v>0</v>
      </c>
      <c r="I1548" s="7">
        <v>9683474.9739999995</v>
      </c>
    </row>
    <row r="1549" spans="1:9" ht="14.55" customHeight="1" x14ac:dyDescent="0.3">
      <c r="A1549" t="s">
        <v>352</v>
      </c>
      <c r="B1549">
        <v>2024</v>
      </c>
      <c r="C1549" s="3" t="s">
        <v>967</v>
      </c>
      <c r="D1549" s="7">
        <v>4653590.9349999996</v>
      </c>
      <c r="E1549" s="7">
        <v>1353330</v>
      </c>
      <c r="F1549" s="7">
        <v>0</v>
      </c>
      <c r="G1549" s="7">
        <v>0</v>
      </c>
      <c r="H1549" s="7">
        <v>0</v>
      </c>
      <c r="I1549" s="7">
        <v>6006920.9349999996</v>
      </c>
    </row>
    <row r="1550" spans="1:9" ht="14.55" customHeight="1" x14ac:dyDescent="0.3">
      <c r="A1550" t="s">
        <v>352</v>
      </c>
      <c r="B1550">
        <v>2024</v>
      </c>
      <c r="C1550" s="1" t="s">
        <v>968</v>
      </c>
      <c r="D1550" s="7">
        <v>630000</v>
      </c>
      <c r="E1550" s="7">
        <v>936670</v>
      </c>
      <c r="F1550" s="7">
        <v>0</v>
      </c>
      <c r="G1550" s="7">
        <v>0</v>
      </c>
      <c r="H1550" s="7">
        <v>0</v>
      </c>
      <c r="I1550" s="7">
        <v>1566670</v>
      </c>
    </row>
    <row r="1551" spans="1:9" ht="14.55" customHeight="1" x14ac:dyDescent="0.3">
      <c r="A1551" t="s">
        <v>352</v>
      </c>
      <c r="B1551">
        <v>2024</v>
      </c>
      <c r="C1551" s="1" t="s">
        <v>909</v>
      </c>
      <c r="D1551" s="7">
        <v>2470069.9139999999</v>
      </c>
      <c r="E1551" s="7">
        <v>1270000</v>
      </c>
      <c r="F1551" s="7">
        <v>0</v>
      </c>
      <c r="G1551" s="7">
        <v>0</v>
      </c>
      <c r="H1551" s="7">
        <v>0</v>
      </c>
      <c r="I1551" s="7">
        <v>3740069.9139999999</v>
      </c>
    </row>
    <row r="1552" spans="1:9" ht="14.55" customHeight="1" x14ac:dyDescent="0.3">
      <c r="A1552" t="s">
        <v>352</v>
      </c>
      <c r="B1552">
        <v>2024</v>
      </c>
      <c r="C1552" s="3" t="s">
        <v>738</v>
      </c>
      <c r="D1552" s="7">
        <v>7068881.9869999997</v>
      </c>
      <c r="E1552" s="7">
        <v>853330</v>
      </c>
      <c r="F1552" s="7">
        <v>0</v>
      </c>
      <c r="G1552" s="7">
        <v>0</v>
      </c>
      <c r="H1552" s="7">
        <v>0</v>
      </c>
      <c r="I1552" s="7">
        <v>7922211.9869999997</v>
      </c>
    </row>
    <row r="1553" spans="1:9" ht="14.4" customHeight="1" x14ac:dyDescent="0.3">
      <c r="A1553" t="s">
        <v>352</v>
      </c>
      <c r="B1553">
        <v>2024</v>
      </c>
      <c r="C1553" s="1" t="s">
        <v>969</v>
      </c>
      <c r="D1553" s="7">
        <v>420000</v>
      </c>
      <c r="E1553" s="7">
        <v>2103330</v>
      </c>
      <c r="F1553" s="7">
        <v>0</v>
      </c>
      <c r="G1553" s="7">
        <v>0</v>
      </c>
      <c r="H1553" s="7">
        <v>0</v>
      </c>
      <c r="I1553" s="7">
        <v>2523330</v>
      </c>
    </row>
    <row r="1554" spans="1:9" ht="14.55" customHeight="1" x14ac:dyDescent="0.3">
      <c r="A1554" t="s">
        <v>352</v>
      </c>
      <c r="B1554">
        <v>2024</v>
      </c>
      <c r="C1554" s="1" t="s">
        <v>970</v>
      </c>
      <c r="D1554" s="7">
        <v>6158129.8799999999</v>
      </c>
      <c r="E1554" s="7">
        <v>2540000</v>
      </c>
      <c r="F1554" s="7">
        <v>0</v>
      </c>
      <c r="G1554" s="7">
        <v>0</v>
      </c>
      <c r="H1554" s="7">
        <v>0</v>
      </c>
      <c r="I1554" s="7">
        <v>8698129.8800000008</v>
      </c>
    </row>
    <row r="1555" spans="1:9" ht="14.55" customHeight="1" x14ac:dyDescent="0.3">
      <c r="A1555" t="s">
        <v>352</v>
      </c>
      <c r="B1555">
        <v>2024</v>
      </c>
      <c r="C1555" s="3" t="s">
        <v>739</v>
      </c>
      <c r="D1555" s="7">
        <v>20029870.623</v>
      </c>
      <c r="E1555" s="7">
        <v>3790000</v>
      </c>
      <c r="F1555" s="7">
        <v>0</v>
      </c>
      <c r="G1555" s="7">
        <v>0</v>
      </c>
      <c r="H1555" s="7">
        <v>0</v>
      </c>
      <c r="I1555" s="7">
        <v>23819870.623</v>
      </c>
    </row>
    <row r="1556" spans="1:9" ht="14.55" customHeight="1" x14ac:dyDescent="0.3">
      <c r="A1556" t="s">
        <v>352</v>
      </c>
      <c r="B1556">
        <v>2024</v>
      </c>
      <c r="C1556" s="1" t="s">
        <v>971</v>
      </c>
      <c r="D1556" s="7">
        <v>5905642.1200000001</v>
      </c>
      <c r="E1556" s="7">
        <v>853330</v>
      </c>
      <c r="F1556" s="7">
        <v>0</v>
      </c>
      <c r="G1556" s="7">
        <v>0</v>
      </c>
      <c r="H1556" s="7">
        <v>0</v>
      </c>
      <c r="I1556" s="7">
        <v>6758972.1200000001</v>
      </c>
    </row>
    <row r="1557" spans="1:9" ht="14.55" customHeight="1" x14ac:dyDescent="0.3">
      <c r="A1557" t="s">
        <v>352</v>
      </c>
      <c r="B1557">
        <v>2024</v>
      </c>
      <c r="C1557" s="1" t="s">
        <v>972</v>
      </c>
      <c r="D1557" s="7">
        <v>2577839.648</v>
      </c>
      <c r="E1557" s="7">
        <v>853330</v>
      </c>
      <c r="F1557" s="7">
        <v>0</v>
      </c>
      <c r="G1557" s="7">
        <v>0</v>
      </c>
      <c r="H1557" s="7">
        <v>0</v>
      </c>
      <c r="I1557" s="7">
        <v>3431169.648</v>
      </c>
    </row>
    <row r="1558" spans="1:9" ht="14.55" customHeight="1" x14ac:dyDescent="0.3">
      <c r="A1558" t="s">
        <v>352</v>
      </c>
      <c r="B1558">
        <v>2024</v>
      </c>
      <c r="C1558" s="1" t="s">
        <v>973</v>
      </c>
      <c r="D1558" s="7">
        <v>6803853.9479999999</v>
      </c>
      <c r="E1558" s="7">
        <v>1816670</v>
      </c>
      <c r="F1558" s="7">
        <v>0</v>
      </c>
      <c r="G1558" s="7">
        <v>0</v>
      </c>
      <c r="H1558" s="7">
        <v>0</v>
      </c>
      <c r="I1558" s="7">
        <v>8620523.9480000008</v>
      </c>
    </row>
    <row r="1559" spans="1:9" ht="14.55" customHeight="1" x14ac:dyDescent="0.3">
      <c r="A1559" t="s">
        <v>352</v>
      </c>
      <c r="B1559">
        <v>2024</v>
      </c>
      <c r="C1559" s="1" t="s">
        <v>974</v>
      </c>
      <c r="D1559" s="7">
        <v>7751833.4759999998</v>
      </c>
      <c r="E1559" s="7">
        <v>853330</v>
      </c>
      <c r="F1559" s="7">
        <v>0</v>
      </c>
      <c r="G1559" s="7">
        <v>0</v>
      </c>
      <c r="H1559" s="7">
        <v>0</v>
      </c>
      <c r="I1559" s="7">
        <v>8605163.4759999998</v>
      </c>
    </row>
    <row r="1560" spans="1:9" ht="14.55" customHeight="1" x14ac:dyDescent="0.3">
      <c r="A1560" t="s">
        <v>352</v>
      </c>
      <c r="B1560">
        <v>2024</v>
      </c>
      <c r="C1560" s="3" t="s">
        <v>975</v>
      </c>
      <c r="D1560" s="7">
        <v>20732748.717999998</v>
      </c>
      <c r="E1560" s="7">
        <v>32999670</v>
      </c>
      <c r="F1560" s="7">
        <v>0</v>
      </c>
      <c r="G1560" s="7">
        <v>0</v>
      </c>
      <c r="H1560" s="7">
        <v>0</v>
      </c>
      <c r="I1560" s="7">
        <v>53732418.718000002</v>
      </c>
    </row>
    <row r="1561" spans="1:9" ht="14.55" customHeight="1" x14ac:dyDescent="0.3">
      <c r="A1561" t="s">
        <v>352</v>
      </c>
      <c r="B1561">
        <v>2024</v>
      </c>
      <c r="C1561" s="1" t="s">
        <v>976</v>
      </c>
      <c r="D1561" s="7">
        <v>5883449.6890000002</v>
      </c>
      <c r="E1561" s="7">
        <v>1853330</v>
      </c>
      <c r="F1561" s="7">
        <v>0</v>
      </c>
      <c r="G1561" s="7">
        <v>0</v>
      </c>
      <c r="H1561" s="7">
        <v>0</v>
      </c>
      <c r="I1561" s="7">
        <v>7736779.6890000002</v>
      </c>
    </row>
    <row r="1562" spans="1:9" ht="14.55" customHeight="1" x14ac:dyDescent="0.3">
      <c r="A1562" t="s">
        <v>352</v>
      </c>
      <c r="B1562">
        <v>2024</v>
      </c>
      <c r="C1562" s="1" t="s">
        <v>977</v>
      </c>
      <c r="D1562" s="7">
        <v>455000</v>
      </c>
      <c r="E1562" s="7">
        <v>853330</v>
      </c>
      <c r="F1562" s="7">
        <v>0</v>
      </c>
      <c r="G1562" s="7">
        <v>0</v>
      </c>
      <c r="H1562" s="7">
        <v>0</v>
      </c>
      <c r="I1562" s="7">
        <v>1308330</v>
      </c>
    </row>
    <row r="1563" spans="1:9" ht="14.55" customHeight="1" x14ac:dyDescent="0.3">
      <c r="A1563" t="s">
        <v>352</v>
      </c>
      <c r="B1563">
        <v>2024</v>
      </c>
      <c r="C1563" s="3" t="s">
        <v>740</v>
      </c>
      <c r="D1563" s="7">
        <v>6692653.9689999996</v>
      </c>
      <c r="E1563" s="7">
        <v>2540000</v>
      </c>
      <c r="F1563" s="7">
        <v>0</v>
      </c>
      <c r="G1563" s="7">
        <v>0</v>
      </c>
      <c r="H1563" s="7">
        <v>0</v>
      </c>
      <c r="I1563" s="7">
        <v>9232653.9690000005</v>
      </c>
    </row>
    <row r="1564" spans="1:9" ht="14.55" customHeight="1" x14ac:dyDescent="0.3">
      <c r="A1564" t="s">
        <v>352</v>
      </c>
      <c r="B1564">
        <v>2024</v>
      </c>
      <c r="C1564" s="3" t="s">
        <v>978</v>
      </c>
      <c r="D1564" s="7">
        <v>4092023.1940000001</v>
      </c>
      <c r="E1564" s="7">
        <v>853330</v>
      </c>
      <c r="F1564" s="7">
        <v>0</v>
      </c>
      <c r="G1564" s="7">
        <v>0</v>
      </c>
      <c r="H1564" s="7">
        <v>0</v>
      </c>
      <c r="I1564" s="7">
        <v>4945353.1940000001</v>
      </c>
    </row>
    <row r="1565" spans="1:9" ht="14.55" customHeight="1" x14ac:dyDescent="0.3">
      <c r="A1565" t="s">
        <v>352</v>
      </c>
      <c r="B1565">
        <v>2024</v>
      </c>
      <c r="C1565" s="1" t="s">
        <v>912</v>
      </c>
      <c r="D1565" s="7">
        <v>4409398.5149999997</v>
      </c>
      <c r="E1565" s="7">
        <v>1853330</v>
      </c>
      <c r="F1565" s="7">
        <v>0</v>
      </c>
      <c r="G1565" s="7">
        <v>0</v>
      </c>
      <c r="H1565" s="7">
        <v>0</v>
      </c>
      <c r="I1565" s="7">
        <v>6262728.5149999997</v>
      </c>
    </row>
    <row r="1566" spans="1:9" ht="14.55" customHeight="1" x14ac:dyDescent="0.3">
      <c r="A1566" t="s">
        <v>352</v>
      </c>
      <c r="B1566">
        <v>2024</v>
      </c>
      <c r="C1566" s="1" t="s">
        <v>979</v>
      </c>
      <c r="D1566" s="7">
        <v>10416327.829</v>
      </c>
      <c r="E1566" s="7">
        <v>2520000</v>
      </c>
      <c r="F1566" s="7">
        <v>0</v>
      </c>
      <c r="G1566" s="7">
        <v>0</v>
      </c>
      <c r="H1566" s="7">
        <v>0</v>
      </c>
      <c r="I1566" s="7">
        <v>12936327.829</v>
      </c>
    </row>
    <row r="1567" spans="1:9" ht="14.55" customHeight="1" x14ac:dyDescent="0.3">
      <c r="A1567" t="s">
        <v>352</v>
      </c>
      <c r="B1567">
        <v>2024</v>
      </c>
      <c r="C1567" s="1" t="s">
        <v>980</v>
      </c>
      <c r="D1567" s="7">
        <v>3349282.3029999998</v>
      </c>
      <c r="E1567" s="7">
        <v>1270000</v>
      </c>
      <c r="F1567" s="7">
        <v>0</v>
      </c>
      <c r="G1567" s="7">
        <v>0</v>
      </c>
      <c r="H1567" s="7">
        <v>0</v>
      </c>
      <c r="I1567" s="7">
        <v>4619282.3030000003</v>
      </c>
    </row>
    <row r="1568" spans="1:9" ht="14.55" customHeight="1" x14ac:dyDescent="0.3">
      <c r="A1568" t="s">
        <v>352</v>
      </c>
      <c r="B1568">
        <v>2024</v>
      </c>
      <c r="C1568" s="1" t="s">
        <v>981</v>
      </c>
      <c r="D1568" s="7">
        <v>4308223.3609999996</v>
      </c>
      <c r="E1568" s="7">
        <v>853330</v>
      </c>
      <c r="F1568" s="7">
        <v>0</v>
      </c>
      <c r="G1568" s="7">
        <v>0</v>
      </c>
      <c r="H1568" s="7">
        <v>0</v>
      </c>
      <c r="I1568" s="7">
        <v>5161553.3609999996</v>
      </c>
    </row>
    <row r="1569" spans="1:9" ht="14.55" customHeight="1" x14ac:dyDescent="0.3">
      <c r="A1569" t="s">
        <v>352</v>
      </c>
      <c r="B1569">
        <v>2024</v>
      </c>
      <c r="C1569" s="3" t="s">
        <v>741</v>
      </c>
      <c r="D1569" s="7">
        <v>5477958.2960000001</v>
      </c>
      <c r="E1569" s="7">
        <v>853330</v>
      </c>
      <c r="F1569" s="7">
        <v>0</v>
      </c>
      <c r="G1569" s="7">
        <v>0</v>
      </c>
      <c r="H1569" s="7">
        <v>0</v>
      </c>
      <c r="I1569" s="7">
        <v>6331288.2960000001</v>
      </c>
    </row>
    <row r="1570" spans="1:9" ht="14.55" customHeight="1" x14ac:dyDescent="0.3">
      <c r="A1570" t="s">
        <v>352</v>
      </c>
      <c r="B1570">
        <v>2024</v>
      </c>
      <c r="C1570" s="1" t="s">
        <v>913</v>
      </c>
      <c r="D1570" s="7">
        <v>4623860.6900000004</v>
      </c>
      <c r="E1570" s="7">
        <v>1270000</v>
      </c>
      <c r="F1570" s="7">
        <v>0</v>
      </c>
      <c r="G1570" s="7">
        <v>0</v>
      </c>
      <c r="H1570" s="7">
        <v>0</v>
      </c>
      <c r="I1570" s="7">
        <v>5893860.6900000004</v>
      </c>
    </row>
    <row r="1571" spans="1:9" ht="14.55" customHeight="1" x14ac:dyDescent="0.3">
      <c r="A1571" t="s">
        <v>352</v>
      </c>
      <c r="B1571">
        <v>2024</v>
      </c>
      <c r="C1571" s="3" t="s">
        <v>742</v>
      </c>
      <c r="D1571" s="7">
        <v>5197910.6279999996</v>
      </c>
      <c r="E1571" s="7">
        <v>1706670</v>
      </c>
      <c r="F1571" s="7">
        <v>0</v>
      </c>
      <c r="G1571" s="7">
        <v>0</v>
      </c>
      <c r="H1571" s="7">
        <v>0</v>
      </c>
      <c r="I1571" s="7">
        <v>6904580.6279999996</v>
      </c>
    </row>
    <row r="1572" spans="1:9" ht="14.55" customHeight="1" x14ac:dyDescent="0.3">
      <c r="A1572" t="s">
        <v>352</v>
      </c>
      <c r="B1572">
        <v>2024</v>
      </c>
      <c r="C1572" s="6" t="s">
        <v>856</v>
      </c>
      <c r="D1572" s="7">
        <v>2054866.473</v>
      </c>
      <c r="E1572" s="7">
        <v>853330</v>
      </c>
      <c r="F1572" s="7">
        <v>0</v>
      </c>
      <c r="G1572" s="7">
        <v>0</v>
      </c>
      <c r="H1572" s="7">
        <v>0</v>
      </c>
      <c r="I1572" s="7">
        <v>2908196.4730000002</v>
      </c>
    </row>
    <row r="1573" spans="1:9" ht="14.55" customHeight="1" x14ac:dyDescent="0.3">
      <c r="A1573" t="s">
        <v>352</v>
      </c>
      <c r="B1573">
        <v>2024</v>
      </c>
      <c r="C1573" s="1" t="s">
        <v>982</v>
      </c>
      <c r="D1573" s="7">
        <v>7681515.2029999997</v>
      </c>
      <c r="E1573" s="7">
        <v>2550000</v>
      </c>
      <c r="F1573" s="7">
        <v>0</v>
      </c>
      <c r="G1573" s="7">
        <v>0</v>
      </c>
      <c r="H1573" s="7">
        <v>0</v>
      </c>
      <c r="I1573" s="7">
        <v>10231515.203</v>
      </c>
    </row>
    <row r="1574" spans="1:9" ht="14.55" customHeight="1" x14ac:dyDescent="0.3">
      <c r="A1574" t="s">
        <v>352</v>
      </c>
      <c r="B1574">
        <v>2024</v>
      </c>
      <c r="C1574" s="3" t="s">
        <v>983</v>
      </c>
      <c r="D1574" s="7">
        <v>10447039.813999999</v>
      </c>
      <c r="E1574" s="7">
        <v>2570000</v>
      </c>
      <c r="F1574" s="7">
        <v>0</v>
      </c>
      <c r="G1574" s="7">
        <v>0</v>
      </c>
      <c r="H1574" s="7">
        <v>0</v>
      </c>
      <c r="I1574" s="7">
        <v>13017039.813999999</v>
      </c>
    </row>
    <row r="1575" spans="1:9" ht="14.55" customHeight="1" x14ac:dyDescent="0.3">
      <c r="A1575" t="s">
        <v>352</v>
      </c>
      <c r="B1575">
        <v>2024</v>
      </c>
      <c r="C1575" s="1" t="s">
        <v>984</v>
      </c>
      <c r="D1575" s="7">
        <v>7356183.6200000001</v>
      </c>
      <c r="E1575" s="7">
        <v>1280000</v>
      </c>
      <c r="F1575" s="7">
        <v>0</v>
      </c>
      <c r="G1575" s="7">
        <v>0</v>
      </c>
      <c r="H1575" s="7">
        <v>0</v>
      </c>
      <c r="I1575" s="7">
        <v>8636183.6199999992</v>
      </c>
    </row>
    <row r="1576" spans="1:9" ht="14.55" customHeight="1" x14ac:dyDescent="0.3">
      <c r="A1576" t="s">
        <v>352</v>
      </c>
      <c r="B1576">
        <v>2024</v>
      </c>
      <c r="C1576" s="1" t="s">
        <v>985</v>
      </c>
      <c r="D1576" s="7">
        <v>5786713.3760000002</v>
      </c>
      <c r="E1576" s="7">
        <v>853330</v>
      </c>
      <c r="F1576" s="7">
        <v>0</v>
      </c>
      <c r="G1576" s="7">
        <v>0</v>
      </c>
      <c r="H1576" s="7">
        <v>0</v>
      </c>
      <c r="I1576" s="7">
        <v>6640043.3760000002</v>
      </c>
    </row>
    <row r="1577" spans="1:9" ht="14.55" customHeight="1" x14ac:dyDescent="0.3">
      <c r="A1577" t="s">
        <v>352</v>
      </c>
      <c r="B1577">
        <v>2024</v>
      </c>
      <c r="C1577" s="1" t="s">
        <v>910</v>
      </c>
      <c r="D1577" s="7">
        <v>30530780.537999999</v>
      </c>
      <c r="E1577" s="7">
        <v>6183330</v>
      </c>
      <c r="F1577" s="7">
        <v>0</v>
      </c>
      <c r="G1577" s="7">
        <v>0</v>
      </c>
      <c r="H1577" s="7">
        <v>0</v>
      </c>
      <c r="I1577" s="7">
        <v>36714110.538000003</v>
      </c>
    </row>
    <row r="1578" spans="1:9" ht="14.55" customHeight="1" x14ac:dyDescent="0.3">
      <c r="A1578" t="s">
        <v>352</v>
      </c>
      <c r="B1578">
        <v>2024</v>
      </c>
      <c r="C1578" s="3" t="s">
        <v>986</v>
      </c>
      <c r="D1578" s="7">
        <v>2838162.159</v>
      </c>
      <c r="E1578" s="7">
        <v>853330</v>
      </c>
      <c r="F1578" s="7">
        <v>0</v>
      </c>
      <c r="G1578" s="7">
        <v>0</v>
      </c>
      <c r="H1578" s="7">
        <v>0</v>
      </c>
      <c r="I1578" s="7">
        <v>3691492.159</v>
      </c>
    </row>
    <row r="1579" spans="1:9" ht="14.55" customHeight="1" x14ac:dyDescent="0.3">
      <c r="A1579" t="s">
        <v>352</v>
      </c>
      <c r="B1579">
        <v>2024</v>
      </c>
      <c r="C1579" s="1" t="s">
        <v>987</v>
      </c>
      <c r="D1579" s="7">
        <v>10458273.914000001</v>
      </c>
      <c r="E1579" s="7">
        <v>1540000</v>
      </c>
      <c r="F1579" s="7">
        <v>0</v>
      </c>
      <c r="G1579" s="7">
        <v>0</v>
      </c>
      <c r="H1579" s="7">
        <v>0</v>
      </c>
      <c r="I1579" s="7">
        <v>11998273.914000001</v>
      </c>
    </row>
    <row r="1580" spans="1:9" ht="14.55" customHeight="1" x14ac:dyDescent="0.3">
      <c r="A1580" t="s">
        <v>352</v>
      </c>
      <c r="B1580">
        <v>2024</v>
      </c>
      <c r="C1580" s="1" t="s">
        <v>988</v>
      </c>
      <c r="D1580" s="7">
        <v>8129289.091</v>
      </c>
      <c r="E1580" s="7">
        <v>1686670</v>
      </c>
      <c r="F1580" s="7">
        <v>0</v>
      </c>
      <c r="G1580" s="7">
        <v>0</v>
      </c>
      <c r="H1580" s="7">
        <v>0</v>
      </c>
      <c r="I1580" s="7">
        <v>9815959.091</v>
      </c>
    </row>
    <row r="1581" spans="1:9" ht="14.55" customHeight="1" x14ac:dyDescent="0.3">
      <c r="A1581" t="s">
        <v>352</v>
      </c>
      <c r="B1581">
        <v>2024</v>
      </c>
      <c r="C1581" s="1" t="s">
        <v>989</v>
      </c>
      <c r="D1581" s="7">
        <v>3210545.2820000001</v>
      </c>
      <c r="E1581" s="7">
        <v>853330</v>
      </c>
      <c r="F1581" s="7">
        <v>0</v>
      </c>
      <c r="G1581" s="7">
        <v>0</v>
      </c>
      <c r="H1581" s="7">
        <v>0</v>
      </c>
      <c r="I1581" s="7">
        <v>4063875.2820000001</v>
      </c>
    </row>
    <row r="1582" spans="1:9" ht="14.55" customHeight="1" x14ac:dyDescent="0.3">
      <c r="A1582" t="s">
        <v>352</v>
      </c>
      <c r="B1582">
        <v>2024</v>
      </c>
      <c r="C1582" s="3" t="s">
        <v>763</v>
      </c>
      <c r="D1582" s="7">
        <v>1575000</v>
      </c>
      <c r="E1582" s="7">
        <v>1766670</v>
      </c>
      <c r="F1582" s="7">
        <v>0</v>
      </c>
      <c r="G1582" s="7">
        <v>0</v>
      </c>
      <c r="H1582" s="7">
        <v>0</v>
      </c>
      <c r="I1582" s="7">
        <v>3341670</v>
      </c>
    </row>
    <row r="1583" spans="1:9" ht="14.55" customHeight="1" x14ac:dyDescent="0.3">
      <c r="A1583" t="s">
        <v>352</v>
      </c>
      <c r="B1583">
        <v>2024</v>
      </c>
      <c r="C1583" s="3" t="s">
        <v>990</v>
      </c>
      <c r="D1583" s="7">
        <v>19501541.864</v>
      </c>
      <c r="E1583" s="7">
        <v>4256670</v>
      </c>
      <c r="F1583" s="7">
        <v>0</v>
      </c>
      <c r="G1583" s="7">
        <v>0</v>
      </c>
      <c r="H1583" s="7">
        <v>0</v>
      </c>
      <c r="I1583" s="7">
        <v>23758211.864</v>
      </c>
    </row>
    <row r="1584" spans="1:9" ht="14.55" customHeight="1" x14ac:dyDescent="0.3">
      <c r="A1584" t="s">
        <v>352</v>
      </c>
      <c r="B1584">
        <v>2024</v>
      </c>
      <c r="C1584" s="3" t="s">
        <v>743</v>
      </c>
      <c r="D1584" s="7">
        <v>30875237.456</v>
      </c>
      <c r="E1584" s="7">
        <v>5883330</v>
      </c>
      <c r="F1584" s="7">
        <v>0</v>
      </c>
      <c r="G1584" s="7">
        <v>0</v>
      </c>
      <c r="H1584" s="7">
        <v>0</v>
      </c>
      <c r="I1584" s="7">
        <v>36758567.456</v>
      </c>
    </row>
    <row r="1585" spans="1:9" ht="14.55" customHeight="1" x14ac:dyDescent="0.3">
      <c r="A1585" t="s">
        <v>352</v>
      </c>
      <c r="B1585">
        <v>2024</v>
      </c>
      <c r="C1585" s="3" t="s">
        <v>991</v>
      </c>
      <c r="D1585" s="7">
        <v>38167625.050999999</v>
      </c>
      <c r="E1585" s="7">
        <v>7687500</v>
      </c>
      <c r="F1585" s="7">
        <v>0</v>
      </c>
      <c r="G1585" s="7">
        <v>0</v>
      </c>
      <c r="H1585" s="7">
        <v>0</v>
      </c>
      <c r="I1585" s="7">
        <v>45855125.050999999</v>
      </c>
    </row>
    <row r="1586" spans="1:9" ht="14.55" customHeight="1" x14ac:dyDescent="0.3">
      <c r="A1586" t="s">
        <v>352</v>
      </c>
      <c r="B1586">
        <v>2024</v>
      </c>
      <c r="C1586" s="1" t="s">
        <v>914</v>
      </c>
      <c r="D1586" s="7">
        <v>6502918.7309999997</v>
      </c>
      <c r="E1586" s="7">
        <v>853330</v>
      </c>
      <c r="F1586" s="7">
        <v>0</v>
      </c>
      <c r="G1586" s="7">
        <v>0</v>
      </c>
      <c r="H1586" s="7">
        <v>0</v>
      </c>
      <c r="I1586" s="7">
        <v>7356248.7309999997</v>
      </c>
    </row>
    <row r="1587" spans="1:9" ht="14.55" customHeight="1" x14ac:dyDescent="0.3">
      <c r="A1587" t="s">
        <v>352</v>
      </c>
      <c r="B1587">
        <v>2024</v>
      </c>
      <c r="C1587" s="3" t="s">
        <v>992</v>
      </c>
      <c r="D1587" s="7">
        <v>24348689.916000001</v>
      </c>
      <c r="E1587" s="7">
        <v>18000000</v>
      </c>
      <c r="F1587" s="7">
        <v>0</v>
      </c>
      <c r="G1587" s="7">
        <v>0</v>
      </c>
      <c r="H1587" s="7">
        <v>0</v>
      </c>
      <c r="I1587" s="7">
        <v>42348689.916000001</v>
      </c>
    </row>
    <row r="1588" spans="1:9" ht="14.55" customHeight="1" x14ac:dyDescent="0.3">
      <c r="A1588" t="s">
        <v>352</v>
      </c>
      <c r="B1588">
        <v>2024</v>
      </c>
      <c r="C1588" s="1" t="s">
        <v>993</v>
      </c>
      <c r="D1588" s="7">
        <v>13467799.654999999</v>
      </c>
      <c r="E1588" s="7">
        <v>853330</v>
      </c>
      <c r="F1588" s="7">
        <v>0</v>
      </c>
      <c r="G1588" s="7">
        <v>0</v>
      </c>
      <c r="H1588" s="7">
        <v>0</v>
      </c>
      <c r="I1588" s="7">
        <v>14321129.654999999</v>
      </c>
    </row>
    <row r="1589" spans="1:9" ht="14.55" customHeight="1" x14ac:dyDescent="0.3">
      <c r="A1589" t="s">
        <v>352</v>
      </c>
      <c r="B1589">
        <v>2024</v>
      </c>
      <c r="C1589" s="1" t="s">
        <v>915</v>
      </c>
      <c r="D1589" s="7">
        <v>6106638.8870000001</v>
      </c>
      <c r="E1589" s="7">
        <v>1686670</v>
      </c>
      <c r="F1589" s="7">
        <v>0</v>
      </c>
      <c r="G1589" s="7">
        <v>0</v>
      </c>
      <c r="H1589" s="7">
        <v>0</v>
      </c>
      <c r="I1589" s="7">
        <v>7793308.8870000001</v>
      </c>
    </row>
    <row r="1590" spans="1:9" ht="14.55" customHeight="1" x14ac:dyDescent="0.3">
      <c r="A1590" t="s">
        <v>352</v>
      </c>
      <c r="B1590">
        <v>2024</v>
      </c>
      <c r="C1590" s="3" t="s">
        <v>744</v>
      </c>
      <c r="D1590" s="7">
        <v>7029677.3789999997</v>
      </c>
      <c r="E1590" s="7">
        <v>853330</v>
      </c>
      <c r="F1590" s="7">
        <v>0</v>
      </c>
      <c r="G1590" s="7">
        <v>0</v>
      </c>
      <c r="H1590" s="7">
        <v>0</v>
      </c>
      <c r="I1590" s="7">
        <v>7883007.3789999997</v>
      </c>
    </row>
    <row r="1591" spans="1:9" ht="14.4" customHeight="1" x14ac:dyDescent="0.3">
      <c r="A1591" t="s">
        <v>352</v>
      </c>
      <c r="B1591">
        <v>2024</v>
      </c>
      <c r="C1591" s="3" t="s">
        <v>764</v>
      </c>
      <c r="D1591" s="7">
        <v>7131624.8799999999</v>
      </c>
      <c r="E1591" s="7">
        <v>1686670</v>
      </c>
      <c r="F1591" s="7">
        <v>0</v>
      </c>
      <c r="G1591" s="7">
        <v>0</v>
      </c>
      <c r="H1591" s="7">
        <v>0</v>
      </c>
      <c r="I1591" s="7">
        <v>8818294.8800000008</v>
      </c>
    </row>
    <row r="1592" spans="1:9" ht="14.4" customHeight="1" x14ac:dyDescent="0.3">
      <c r="A1592" t="s">
        <v>352</v>
      </c>
      <c r="B1592">
        <v>2024</v>
      </c>
      <c r="C1592" s="1" t="s">
        <v>994</v>
      </c>
      <c r="D1592" s="7">
        <v>3429931.8840000001</v>
      </c>
      <c r="E1592" s="7">
        <v>853330</v>
      </c>
      <c r="F1592" s="7">
        <v>0</v>
      </c>
      <c r="G1592" s="7">
        <v>0</v>
      </c>
      <c r="H1592" s="7">
        <v>0</v>
      </c>
      <c r="I1592" s="7">
        <v>4283261.8839999996</v>
      </c>
    </row>
    <row r="1593" spans="1:9" ht="14.55" customHeight="1" x14ac:dyDescent="0.3">
      <c r="A1593" t="s">
        <v>352</v>
      </c>
      <c r="B1593">
        <v>2024</v>
      </c>
      <c r="C1593" s="3" t="s">
        <v>745</v>
      </c>
      <c r="D1593" s="7">
        <v>6573709.5880000005</v>
      </c>
      <c r="E1593" s="7">
        <v>853330</v>
      </c>
      <c r="F1593" s="7">
        <v>0</v>
      </c>
      <c r="G1593" s="7">
        <v>0</v>
      </c>
      <c r="H1593" s="7">
        <v>0</v>
      </c>
      <c r="I1593" s="7">
        <v>7427039.5880000005</v>
      </c>
    </row>
    <row r="1594" spans="1:9" ht="14.55" customHeight="1" x14ac:dyDescent="0.3">
      <c r="A1594" t="s">
        <v>352</v>
      </c>
      <c r="B1594">
        <v>2024</v>
      </c>
      <c r="C1594" s="3" t="s">
        <v>995</v>
      </c>
      <c r="D1594" s="7">
        <v>6784172.3279999997</v>
      </c>
      <c r="E1594" s="7">
        <v>3383330</v>
      </c>
      <c r="F1594" s="7">
        <v>0</v>
      </c>
      <c r="G1594" s="7">
        <v>0</v>
      </c>
      <c r="H1594" s="7">
        <v>0</v>
      </c>
      <c r="I1594" s="7">
        <v>10167502.328</v>
      </c>
    </row>
    <row r="1595" spans="1:9" ht="14.55" customHeight="1" x14ac:dyDescent="0.3">
      <c r="A1595" t="s">
        <v>352</v>
      </c>
      <c r="B1595">
        <v>2024</v>
      </c>
      <c r="C1595" s="1" t="s">
        <v>765</v>
      </c>
      <c r="D1595" s="7">
        <v>2190387.8119999999</v>
      </c>
      <c r="E1595" s="7">
        <v>1853330</v>
      </c>
      <c r="F1595" s="7">
        <v>0</v>
      </c>
      <c r="G1595" s="7">
        <v>0</v>
      </c>
      <c r="H1595" s="7">
        <v>0</v>
      </c>
      <c r="I1595" s="7">
        <v>4043717.8119999999</v>
      </c>
    </row>
    <row r="1596" spans="1:9" ht="14.55" customHeight="1" x14ac:dyDescent="0.3">
      <c r="A1596" t="s">
        <v>352</v>
      </c>
      <c r="B1596">
        <v>2024</v>
      </c>
      <c r="C1596" s="1" t="s">
        <v>766</v>
      </c>
      <c r="D1596" s="7">
        <v>4442990.1289999997</v>
      </c>
      <c r="E1596" s="7">
        <v>853330</v>
      </c>
      <c r="F1596" s="7">
        <v>0</v>
      </c>
      <c r="G1596" s="7">
        <v>0</v>
      </c>
      <c r="H1596" s="7">
        <v>0</v>
      </c>
      <c r="I1596" s="7">
        <v>5296320.1289999997</v>
      </c>
    </row>
    <row r="1597" spans="1:9" ht="14.55" customHeight="1" x14ac:dyDescent="0.3">
      <c r="A1597" t="s">
        <v>352</v>
      </c>
      <c r="B1597">
        <v>2024</v>
      </c>
      <c r="C1597" s="3" t="s">
        <v>746</v>
      </c>
      <c r="D1597" s="7">
        <v>7255227.7879999997</v>
      </c>
      <c r="E1597" s="7">
        <v>853330</v>
      </c>
      <c r="F1597" s="7">
        <v>0</v>
      </c>
      <c r="G1597" s="7">
        <v>0</v>
      </c>
      <c r="H1597" s="7">
        <v>0</v>
      </c>
      <c r="I1597" s="7">
        <v>8108557.7879999997</v>
      </c>
    </row>
    <row r="1598" spans="1:9" ht="14.55" customHeight="1" x14ac:dyDescent="0.3">
      <c r="A1598" t="s">
        <v>352</v>
      </c>
      <c r="B1598">
        <v>2024</v>
      </c>
      <c r="C1598" s="3" t="s">
        <v>747</v>
      </c>
      <c r="D1598" s="7">
        <v>2410053.392</v>
      </c>
      <c r="E1598" s="7">
        <v>853330</v>
      </c>
      <c r="F1598" s="7">
        <v>0</v>
      </c>
      <c r="G1598" s="7">
        <v>0</v>
      </c>
      <c r="H1598" s="7">
        <v>0</v>
      </c>
      <c r="I1598" s="7">
        <v>3263383.392</v>
      </c>
    </row>
    <row r="1599" spans="1:9" ht="14.55" customHeight="1" x14ac:dyDescent="0.3">
      <c r="A1599" t="s">
        <v>352</v>
      </c>
      <c r="B1599">
        <v>2024</v>
      </c>
      <c r="C1599" s="1" t="s">
        <v>996</v>
      </c>
      <c r="D1599" s="7">
        <v>2137456.2940000002</v>
      </c>
      <c r="E1599" s="7">
        <v>853330</v>
      </c>
      <c r="F1599" s="7">
        <v>0</v>
      </c>
      <c r="G1599" s="7">
        <v>0</v>
      </c>
      <c r="H1599" s="7">
        <v>0</v>
      </c>
      <c r="I1599" s="7">
        <v>2990786.2940000002</v>
      </c>
    </row>
    <row r="1600" spans="1:9" ht="14.55" customHeight="1" x14ac:dyDescent="0.3">
      <c r="A1600" t="s">
        <v>352</v>
      </c>
      <c r="B1600">
        <v>2024</v>
      </c>
      <c r="C1600" s="1" t="s">
        <v>997</v>
      </c>
      <c r="D1600" s="7">
        <v>14626590.737</v>
      </c>
      <c r="E1600" s="7">
        <v>540000</v>
      </c>
      <c r="F1600" s="7">
        <v>0</v>
      </c>
      <c r="G1600" s="7">
        <v>0</v>
      </c>
      <c r="H1600" s="7">
        <v>0</v>
      </c>
      <c r="I1600" s="7">
        <v>15166590.737</v>
      </c>
    </row>
    <row r="1601" spans="1:9" ht="14.55" customHeight="1" x14ac:dyDescent="0.3">
      <c r="A1601" t="s">
        <v>352</v>
      </c>
      <c r="B1601">
        <v>2024</v>
      </c>
      <c r="C1601" s="3" t="s">
        <v>748</v>
      </c>
      <c r="D1601" s="7">
        <v>5460589.7510000002</v>
      </c>
      <c r="E1601" s="7">
        <v>853330</v>
      </c>
      <c r="F1601" s="7">
        <v>0</v>
      </c>
      <c r="G1601" s="7">
        <v>0</v>
      </c>
      <c r="H1601" s="7">
        <v>0</v>
      </c>
      <c r="I1601" s="7">
        <v>6313919.7510000002</v>
      </c>
    </row>
    <row r="1602" spans="1:9" ht="14.55" customHeight="1" x14ac:dyDescent="0.3">
      <c r="A1602" t="s">
        <v>352</v>
      </c>
      <c r="B1602">
        <v>2024</v>
      </c>
      <c r="C1602" s="1" t="s">
        <v>767</v>
      </c>
      <c r="D1602" s="7">
        <v>7687144.8119999999</v>
      </c>
      <c r="E1602" s="7">
        <v>3416670</v>
      </c>
      <c r="F1602" s="7">
        <v>0</v>
      </c>
      <c r="G1602" s="7">
        <v>0</v>
      </c>
      <c r="H1602" s="7">
        <v>0</v>
      </c>
      <c r="I1602" s="7">
        <v>11103814.812000001</v>
      </c>
    </row>
    <row r="1603" spans="1:9" ht="18" customHeight="1" x14ac:dyDescent="0.3">
      <c r="A1603" t="s">
        <v>352</v>
      </c>
      <c r="B1603">
        <v>2024</v>
      </c>
      <c r="C1603" s="3" t="s">
        <v>998</v>
      </c>
      <c r="D1603" s="7">
        <v>6190325.1550000003</v>
      </c>
      <c r="E1603" s="7">
        <v>853330</v>
      </c>
      <c r="F1603" s="7">
        <v>0</v>
      </c>
      <c r="G1603" s="7">
        <v>0</v>
      </c>
      <c r="H1603" s="7">
        <v>0</v>
      </c>
      <c r="I1603" s="7">
        <v>7043655.1550000003</v>
      </c>
    </row>
    <row r="1604" spans="1:9" ht="14.55" customHeight="1" x14ac:dyDescent="0.3">
      <c r="A1604" t="s">
        <v>352</v>
      </c>
      <c r="B1604">
        <v>2024</v>
      </c>
      <c r="C1604" s="1" t="s">
        <v>916</v>
      </c>
      <c r="D1604" s="7">
        <v>16414979.448000001</v>
      </c>
      <c r="E1604" s="7">
        <v>4040000</v>
      </c>
      <c r="F1604" s="7">
        <v>0</v>
      </c>
      <c r="G1604" s="7">
        <v>0</v>
      </c>
      <c r="H1604" s="7">
        <v>0</v>
      </c>
      <c r="I1604" s="7">
        <v>20454979.447999999</v>
      </c>
    </row>
    <row r="1605" spans="1:9" ht="14.55" customHeight="1" x14ac:dyDescent="0.3">
      <c r="A1605" t="s">
        <v>352</v>
      </c>
      <c r="B1605">
        <v>2024</v>
      </c>
      <c r="C1605" s="1" t="s">
        <v>917</v>
      </c>
      <c r="D1605" s="7">
        <v>27736176.802999999</v>
      </c>
      <c r="E1605" s="7">
        <v>3103330</v>
      </c>
      <c r="F1605" s="7">
        <v>0</v>
      </c>
      <c r="G1605" s="7">
        <v>0</v>
      </c>
      <c r="H1605" s="7">
        <v>0</v>
      </c>
      <c r="I1605" s="7">
        <v>30839506.802999999</v>
      </c>
    </row>
    <row r="1606" spans="1:9" ht="14.55" customHeight="1" x14ac:dyDescent="0.3">
      <c r="A1606" t="s">
        <v>352</v>
      </c>
      <c r="B1606">
        <v>2024</v>
      </c>
      <c r="C1606" s="1" t="s">
        <v>1051</v>
      </c>
      <c r="D1606" s="7">
        <v>3269784.5610000002</v>
      </c>
      <c r="E1606" s="7">
        <v>853330</v>
      </c>
      <c r="F1606" s="7">
        <v>0</v>
      </c>
      <c r="G1606" s="7">
        <v>0</v>
      </c>
      <c r="H1606" s="7">
        <v>0</v>
      </c>
      <c r="I1606" s="7">
        <v>4123114.5610000002</v>
      </c>
    </row>
    <row r="1607" spans="1:9" ht="14.55" customHeight="1" x14ac:dyDescent="0.3">
      <c r="A1607" t="s">
        <v>352</v>
      </c>
      <c r="B1607">
        <v>2024</v>
      </c>
      <c r="C1607" s="3" t="s">
        <v>999</v>
      </c>
      <c r="D1607" s="7">
        <v>6048715.1069999998</v>
      </c>
      <c r="E1607" s="7">
        <v>853330</v>
      </c>
      <c r="F1607" s="7">
        <v>0</v>
      </c>
      <c r="G1607" s="7">
        <v>0</v>
      </c>
      <c r="H1607" s="7">
        <v>0</v>
      </c>
      <c r="I1607" s="7">
        <v>6902045.1069999998</v>
      </c>
    </row>
    <row r="1608" spans="1:9" ht="14.55" customHeight="1" x14ac:dyDescent="0.3">
      <c r="A1608" t="s">
        <v>352</v>
      </c>
      <c r="B1608">
        <v>2024</v>
      </c>
      <c r="C1608" s="1" t="s">
        <v>918</v>
      </c>
      <c r="D1608" s="7">
        <v>10269956.869999999</v>
      </c>
      <c r="E1608" s="7">
        <v>1270000</v>
      </c>
      <c r="F1608" s="7">
        <v>0</v>
      </c>
      <c r="G1608" s="7">
        <v>0</v>
      </c>
      <c r="H1608" s="7">
        <v>0</v>
      </c>
      <c r="I1608" s="7">
        <v>11539956.869999999</v>
      </c>
    </row>
    <row r="1609" spans="1:9" ht="14.55" customHeight="1" x14ac:dyDescent="0.3">
      <c r="A1609" t="s">
        <v>352</v>
      </c>
      <c r="B1609">
        <v>2024</v>
      </c>
      <c r="C1609" s="1" t="s">
        <v>1000</v>
      </c>
      <c r="D1609" s="7">
        <v>6171665.0530000003</v>
      </c>
      <c r="E1609" s="7">
        <v>853330</v>
      </c>
      <c r="F1609" s="7">
        <v>0</v>
      </c>
      <c r="G1609" s="7">
        <v>0</v>
      </c>
      <c r="H1609" s="7">
        <v>0</v>
      </c>
      <c r="I1609" s="7">
        <v>7024995.0530000003</v>
      </c>
    </row>
    <row r="1610" spans="1:9" ht="14.55" customHeight="1" x14ac:dyDescent="0.3">
      <c r="A1610" t="s">
        <v>352</v>
      </c>
      <c r="B1610">
        <v>2024</v>
      </c>
      <c r="C1610" s="3" t="s">
        <v>1001</v>
      </c>
      <c r="D1610" s="7">
        <v>4268803.3930000002</v>
      </c>
      <c r="E1610" s="7">
        <v>1853330</v>
      </c>
      <c r="F1610" s="7">
        <v>0</v>
      </c>
      <c r="G1610" s="7">
        <v>0</v>
      </c>
      <c r="H1610" s="7">
        <v>0</v>
      </c>
      <c r="I1610" s="7">
        <v>6122133.3930000002</v>
      </c>
    </row>
    <row r="1611" spans="1:9" ht="14.55" customHeight="1" x14ac:dyDescent="0.3">
      <c r="A1611" t="s">
        <v>352</v>
      </c>
      <c r="B1611">
        <v>2024</v>
      </c>
      <c r="C1611" s="1" t="s">
        <v>1002</v>
      </c>
      <c r="D1611" s="7">
        <v>9905697.4279999994</v>
      </c>
      <c r="E1611" s="7">
        <v>3433330</v>
      </c>
      <c r="F1611" s="7">
        <v>0</v>
      </c>
      <c r="G1611" s="7">
        <v>0</v>
      </c>
      <c r="H1611" s="7">
        <v>0</v>
      </c>
      <c r="I1611" s="7">
        <v>13339027.427999999</v>
      </c>
    </row>
    <row r="1612" spans="1:9" ht="14.55" customHeight="1" x14ac:dyDescent="0.3">
      <c r="A1612" t="s">
        <v>352</v>
      </c>
      <c r="B1612">
        <v>2024</v>
      </c>
      <c r="C1612" s="3" t="s">
        <v>1003</v>
      </c>
      <c r="D1612" s="7">
        <v>925000</v>
      </c>
      <c r="E1612" s="7">
        <v>1280000</v>
      </c>
      <c r="F1612" s="7">
        <v>0</v>
      </c>
      <c r="G1612" s="7">
        <v>0</v>
      </c>
      <c r="H1612" s="7">
        <v>0</v>
      </c>
      <c r="I1612" s="7">
        <v>2205000</v>
      </c>
    </row>
    <row r="1613" spans="1:9" ht="14.55" customHeight="1" x14ac:dyDescent="0.3">
      <c r="A1613" t="s">
        <v>352</v>
      </c>
      <c r="B1613">
        <v>2024</v>
      </c>
      <c r="C1613" s="1" t="s">
        <v>1004</v>
      </c>
      <c r="D1613" s="7">
        <v>24203907.127999999</v>
      </c>
      <c r="E1613" s="7">
        <v>4750000</v>
      </c>
      <c r="F1613" s="7">
        <v>0</v>
      </c>
      <c r="G1613" s="7">
        <v>0</v>
      </c>
      <c r="H1613" s="7">
        <v>0</v>
      </c>
      <c r="I1613" s="7">
        <v>28953907.127999999</v>
      </c>
    </row>
    <row r="1614" spans="1:9" ht="14.55" customHeight="1" x14ac:dyDescent="0.3">
      <c r="A1614" t="s">
        <v>352</v>
      </c>
      <c r="B1614">
        <v>2024</v>
      </c>
      <c r="C1614" s="3" t="s">
        <v>1005</v>
      </c>
      <c r="D1614" s="7">
        <v>4071605.2</v>
      </c>
      <c r="E1614" s="7">
        <v>853330</v>
      </c>
      <c r="F1614" s="7">
        <v>0</v>
      </c>
      <c r="G1614" s="7">
        <v>0</v>
      </c>
      <c r="H1614" s="7">
        <v>0</v>
      </c>
      <c r="I1614" s="7">
        <v>4924935.2</v>
      </c>
    </row>
    <row r="1615" spans="1:9" ht="14.55" customHeight="1" x14ac:dyDescent="0.3">
      <c r="A1615" t="s">
        <v>352</v>
      </c>
      <c r="B1615">
        <v>2024</v>
      </c>
      <c r="C1615" s="3" t="s">
        <v>339</v>
      </c>
      <c r="D1615" s="7">
        <v>7639730.6270000003</v>
      </c>
      <c r="E1615" s="7">
        <v>1700002.5</v>
      </c>
      <c r="F1615" s="7">
        <v>0</v>
      </c>
      <c r="G1615" s="7">
        <v>0</v>
      </c>
      <c r="H1615" s="7">
        <v>0</v>
      </c>
      <c r="I1615" s="7">
        <v>9339733.1270000003</v>
      </c>
    </row>
    <row r="1616" spans="1:9" ht="14.55" customHeight="1" x14ac:dyDescent="0.3">
      <c r="A1616" t="s">
        <v>352</v>
      </c>
      <c r="B1616">
        <v>2024</v>
      </c>
      <c r="C1616" s="1" t="s">
        <v>919</v>
      </c>
      <c r="D1616" s="7">
        <v>450000</v>
      </c>
      <c r="E1616" s="7">
        <v>353330</v>
      </c>
      <c r="F1616" s="7">
        <v>0</v>
      </c>
      <c r="G1616" s="7">
        <v>0</v>
      </c>
      <c r="H1616" s="7">
        <v>0</v>
      </c>
      <c r="I1616" s="7">
        <v>803330</v>
      </c>
    </row>
    <row r="1617" spans="1:9" ht="14.55" customHeight="1" x14ac:dyDescent="0.3">
      <c r="A1617" t="s">
        <v>352</v>
      </c>
      <c r="B1617">
        <v>2024</v>
      </c>
      <c r="C1617" s="3" t="s">
        <v>1006</v>
      </c>
      <c r="D1617" s="7">
        <v>6950721.0360000003</v>
      </c>
      <c r="E1617" s="7">
        <v>853330</v>
      </c>
      <c r="F1617" s="7">
        <v>0</v>
      </c>
      <c r="G1617" s="7">
        <v>0</v>
      </c>
      <c r="H1617" s="7">
        <v>0</v>
      </c>
      <c r="I1617" s="7">
        <v>7804051.0360000003</v>
      </c>
    </row>
    <row r="1618" spans="1:9" ht="14.55" customHeight="1" x14ac:dyDescent="0.3">
      <c r="A1618" t="s">
        <v>352</v>
      </c>
      <c r="B1618">
        <v>2024</v>
      </c>
      <c r="C1618" s="1" t="s">
        <v>920</v>
      </c>
      <c r="D1618" s="7">
        <v>6744539.4019999998</v>
      </c>
      <c r="E1618" s="7">
        <v>853330</v>
      </c>
      <c r="F1618" s="7">
        <v>0</v>
      </c>
      <c r="G1618" s="7">
        <v>0</v>
      </c>
      <c r="H1618" s="7">
        <v>0</v>
      </c>
      <c r="I1618" s="7">
        <v>7597869.4019999998</v>
      </c>
    </row>
    <row r="1619" spans="1:9" ht="14.55" customHeight="1" x14ac:dyDescent="0.3">
      <c r="A1619" t="s">
        <v>352</v>
      </c>
      <c r="B1619">
        <v>2024</v>
      </c>
      <c r="C1619" s="3" t="s">
        <v>1007</v>
      </c>
      <c r="D1619" s="7">
        <v>5213152.8839999996</v>
      </c>
      <c r="E1619" s="7">
        <v>853330</v>
      </c>
      <c r="F1619" s="7">
        <v>0</v>
      </c>
      <c r="G1619" s="7">
        <v>0</v>
      </c>
      <c r="H1619" s="7">
        <v>0</v>
      </c>
      <c r="I1619" s="7">
        <v>6066482.8839999996</v>
      </c>
    </row>
    <row r="1620" spans="1:9" ht="14.55" customHeight="1" x14ac:dyDescent="0.3">
      <c r="A1620" t="s">
        <v>352</v>
      </c>
      <c r="B1620">
        <v>2024</v>
      </c>
      <c r="C1620" s="3" t="s">
        <v>1008</v>
      </c>
      <c r="D1620" s="7">
        <v>11587627.239</v>
      </c>
      <c r="E1620" s="7">
        <v>853330</v>
      </c>
      <c r="F1620" s="7">
        <v>0</v>
      </c>
      <c r="G1620" s="7">
        <v>0</v>
      </c>
      <c r="H1620" s="7">
        <v>0</v>
      </c>
      <c r="I1620" s="7">
        <v>12440957.239</v>
      </c>
    </row>
    <row r="1621" spans="1:9" ht="14.55" customHeight="1" x14ac:dyDescent="0.3">
      <c r="A1621" t="s">
        <v>352</v>
      </c>
      <c r="B1621">
        <v>2024</v>
      </c>
      <c r="C1621" s="3" t="s">
        <v>1009</v>
      </c>
      <c r="D1621" s="7">
        <v>10235624.773</v>
      </c>
      <c r="E1621" s="7">
        <v>1270000</v>
      </c>
      <c r="F1621" s="7">
        <v>0</v>
      </c>
      <c r="G1621" s="7">
        <v>0</v>
      </c>
      <c r="H1621" s="7">
        <v>0</v>
      </c>
      <c r="I1621" s="7">
        <v>11505624.773</v>
      </c>
    </row>
    <row r="1622" spans="1:9" ht="14.55" customHeight="1" x14ac:dyDescent="0.3">
      <c r="A1622" t="s">
        <v>352</v>
      </c>
      <c r="B1622">
        <v>2024</v>
      </c>
      <c r="C1622" s="1" t="s">
        <v>921</v>
      </c>
      <c r="D1622" s="7">
        <v>15887336.145</v>
      </c>
      <c r="E1622" s="7">
        <v>3313330</v>
      </c>
      <c r="F1622" s="7">
        <v>0</v>
      </c>
      <c r="G1622" s="7">
        <v>0</v>
      </c>
      <c r="H1622" s="7">
        <v>0</v>
      </c>
      <c r="I1622" s="7">
        <v>19200666.145</v>
      </c>
    </row>
    <row r="1623" spans="1:9" ht="14.55" customHeight="1" x14ac:dyDescent="0.3">
      <c r="A1623" t="s">
        <v>352</v>
      </c>
      <c r="B1623">
        <v>2024</v>
      </c>
      <c r="C1623" s="3" t="s">
        <v>749</v>
      </c>
      <c r="D1623" s="7">
        <v>15029582.646</v>
      </c>
      <c r="E1623" s="7">
        <v>3403330</v>
      </c>
      <c r="F1623" s="7">
        <v>0</v>
      </c>
      <c r="G1623" s="7">
        <v>0</v>
      </c>
      <c r="H1623" s="7">
        <v>0</v>
      </c>
      <c r="I1623" s="7">
        <v>18432912.646000002</v>
      </c>
    </row>
    <row r="1624" spans="1:9" ht="14.55" customHeight="1" x14ac:dyDescent="0.3">
      <c r="A1624" t="s">
        <v>352</v>
      </c>
      <c r="B1624">
        <v>2024</v>
      </c>
      <c r="C1624" s="1" t="s">
        <v>922</v>
      </c>
      <c r="D1624" s="7">
        <v>3814029.1349999998</v>
      </c>
      <c r="E1624" s="7">
        <v>853330</v>
      </c>
      <c r="F1624" s="7">
        <v>0</v>
      </c>
      <c r="G1624" s="7">
        <v>0</v>
      </c>
      <c r="H1624" s="7">
        <v>0</v>
      </c>
      <c r="I1624" s="7">
        <v>4667359.1349999998</v>
      </c>
    </row>
    <row r="1625" spans="1:9" ht="14.55" customHeight="1" x14ac:dyDescent="0.3">
      <c r="A1625" t="s">
        <v>352</v>
      </c>
      <c r="B1625">
        <v>2024</v>
      </c>
      <c r="C1625" s="1" t="s">
        <v>1010</v>
      </c>
      <c r="D1625" s="7">
        <v>6342736.4450000003</v>
      </c>
      <c r="E1625" s="7">
        <v>1853330</v>
      </c>
      <c r="F1625" s="7">
        <v>0</v>
      </c>
      <c r="G1625" s="7">
        <v>0</v>
      </c>
      <c r="H1625" s="7">
        <v>0</v>
      </c>
      <c r="I1625" s="7">
        <v>8196066.4450000003</v>
      </c>
    </row>
    <row r="1626" spans="1:9" ht="14.55" customHeight="1" x14ac:dyDescent="0.3">
      <c r="A1626" t="s">
        <v>352</v>
      </c>
      <c r="B1626">
        <v>2024</v>
      </c>
      <c r="C1626" s="1" t="s">
        <v>923</v>
      </c>
      <c r="D1626" s="7">
        <v>2683406.1979999999</v>
      </c>
      <c r="E1626" s="7">
        <v>1436670</v>
      </c>
      <c r="F1626" s="7">
        <v>0</v>
      </c>
      <c r="G1626" s="7">
        <v>0</v>
      </c>
      <c r="H1626" s="7">
        <v>0</v>
      </c>
      <c r="I1626" s="7">
        <v>4120076.1979999999</v>
      </c>
    </row>
    <row r="1627" spans="1:9" ht="14.55" customHeight="1" x14ac:dyDescent="0.3">
      <c r="A1627" t="s">
        <v>352</v>
      </c>
      <c r="B1627">
        <v>2024</v>
      </c>
      <c r="C1627" s="3" t="s">
        <v>1011</v>
      </c>
      <c r="D1627" s="7">
        <v>5316675.7980000004</v>
      </c>
      <c r="E1627" s="7">
        <v>853330</v>
      </c>
      <c r="F1627" s="7">
        <v>0</v>
      </c>
      <c r="G1627" s="7">
        <v>0</v>
      </c>
      <c r="H1627" s="7">
        <v>0</v>
      </c>
      <c r="I1627" s="7">
        <v>6170005.7980000004</v>
      </c>
    </row>
    <row r="1628" spans="1:9" ht="14.55" customHeight="1" x14ac:dyDescent="0.3">
      <c r="A1628" t="s">
        <v>352</v>
      </c>
      <c r="B1628">
        <v>2024</v>
      </c>
      <c r="C1628" s="3" t="s">
        <v>768</v>
      </c>
      <c r="D1628" s="7">
        <v>6193559.8729999997</v>
      </c>
      <c r="E1628" s="7">
        <v>1270000</v>
      </c>
      <c r="F1628" s="7">
        <v>0</v>
      </c>
      <c r="G1628" s="7">
        <v>0</v>
      </c>
      <c r="H1628" s="7">
        <v>0</v>
      </c>
      <c r="I1628" s="7">
        <v>7463559.8729999997</v>
      </c>
    </row>
    <row r="1629" spans="1:9" ht="14.55" customHeight="1" x14ac:dyDescent="0.3">
      <c r="A1629" t="s">
        <v>352</v>
      </c>
      <c r="B1629">
        <v>2024</v>
      </c>
      <c r="C1629" s="3" t="s">
        <v>750</v>
      </c>
      <c r="D1629" s="7">
        <v>5923743.4879999999</v>
      </c>
      <c r="E1629" s="7">
        <v>1145000</v>
      </c>
      <c r="F1629" s="7">
        <v>0</v>
      </c>
      <c r="G1629" s="7">
        <v>0</v>
      </c>
      <c r="H1629" s="7">
        <v>0</v>
      </c>
      <c r="I1629" s="7">
        <v>7068743.4879999999</v>
      </c>
    </row>
    <row r="1630" spans="1:9" ht="14.55" customHeight="1" x14ac:dyDescent="0.3">
      <c r="A1630" t="s">
        <v>352</v>
      </c>
      <c r="B1630">
        <v>2024</v>
      </c>
      <c r="C1630" s="1" t="s">
        <v>924</v>
      </c>
      <c r="D1630" s="7">
        <v>7821333.2889999999</v>
      </c>
      <c r="E1630" s="7">
        <v>3290000</v>
      </c>
      <c r="F1630" s="7">
        <v>0</v>
      </c>
      <c r="G1630" s="7">
        <v>0</v>
      </c>
      <c r="H1630" s="7">
        <v>0</v>
      </c>
      <c r="I1630" s="7">
        <v>11111333.289000001</v>
      </c>
    </row>
    <row r="1631" spans="1:9" ht="14.4" customHeight="1" x14ac:dyDescent="0.3">
      <c r="A1631" t="s">
        <v>352</v>
      </c>
      <c r="B1631">
        <v>2024</v>
      </c>
      <c r="C1631" s="3" t="s">
        <v>1012</v>
      </c>
      <c r="D1631" s="7">
        <v>3846204.9040000001</v>
      </c>
      <c r="E1631" s="7">
        <v>853330</v>
      </c>
      <c r="F1631" s="7">
        <v>0</v>
      </c>
      <c r="G1631" s="7">
        <v>0</v>
      </c>
      <c r="H1631" s="7">
        <v>0</v>
      </c>
      <c r="I1631" s="7">
        <v>4699534.9040000001</v>
      </c>
    </row>
    <row r="1632" spans="1:9" ht="14.55" customHeight="1" x14ac:dyDescent="0.3">
      <c r="A1632" t="s">
        <v>352</v>
      </c>
      <c r="B1632">
        <v>2024</v>
      </c>
      <c r="C1632" s="3" t="s">
        <v>1013</v>
      </c>
      <c r="D1632" s="7">
        <v>634212.80599999998</v>
      </c>
      <c r="E1632" s="7">
        <v>436670</v>
      </c>
      <c r="F1632" s="7">
        <v>0</v>
      </c>
      <c r="G1632" s="7">
        <v>0</v>
      </c>
      <c r="H1632" s="7">
        <v>0</v>
      </c>
      <c r="I1632" s="7">
        <v>1070882.8060000001</v>
      </c>
    </row>
    <row r="1633" spans="1:9" ht="14.55" customHeight="1" x14ac:dyDescent="0.3">
      <c r="A1633" t="s">
        <v>352</v>
      </c>
      <c r="B1633">
        <v>2024</v>
      </c>
      <c r="C1633" s="1" t="s">
        <v>1014</v>
      </c>
      <c r="D1633" s="7">
        <v>7384747.977</v>
      </c>
      <c r="E1633" s="7">
        <v>1061670</v>
      </c>
      <c r="F1633" s="7">
        <v>0</v>
      </c>
      <c r="G1633" s="7">
        <v>0</v>
      </c>
      <c r="H1633" s="7">
        <v>0</v>
      </c>
      <c r="I1633" s="7">
        <v>8446417.977</v>
      </c>
    </row>
    <row r="1634" spans="1:9" ht="14.55" customHeight="1" x14ac:dyDescent="0.3">
      <c r="A1634" t="s">
        <v>352</v>
      </c>
      <c r="B1634">
        <v>2024</v>
      </c>
      <c r="C1634" s="8" t="s">
        <v>1052</v>
      </c>
      <c r="D1634" s="7">
        <v>11785800.987</v>
      </c>
      <c r="E1634" s="7">
        <v>2550000</v>
      </c>
      <c r="F1634" s="7">
        <v>0</v>
      </c>
      <c r="G1634" s="7">
        <v>0</v>
      </c>
      <c r="H1634" s="7">
        <v>0</v>
      </c>
      <c r="I1634" s="7">
        <v>14335800.987</v>
      </c>
    </row>
    <row r="1635" spans="1:9" ht="14.55" customHeight="1" x14ac:dyDescent="0.3">
      <c r="A1635" t="s">
        <v>352</v>
      </c>
      <c r="B1635">
        <v>2024</v>
      </c>
      <c r="C1635" s="1" t="s">
        <v>1015</v>
      </c>
      <c r="D1635" s="7">
        <v>440000</v>
      </c>
      <c r="E1635" s="7">
        <v>520000</v>
      </c>
      <c r="F1635" s="7">
        <v>0</v>
      </c>
      <c r="G1635" s="7">
        <v>0</v>
      </c>
      <c r="H1635" s="7">
        <v>0</v>
      </c>
      <c r="I1635" s="7">
        <v>960000</v>
      </c>
    </row>
    <row r="1636" spans="1:9" ht="14.55" customHeight="1" x14ac:dyDescent="0.3">
      <c r="A1636" t="s">
        <v>352</v>
      </c>
      <c r="B1636">
        <v>2024</v>
      </c>
      <c r="C1636" s="3" t="s">
        <v>751</v>
      </c>
      <c r="D1636" s="7">
        <v>1917590.2</v>
      </c>
      <c r="E1636" s="7">
        <v>436670</v>
      </c>
      <c r="F1636" s="7">
        <v>0</v>
      </c>
      <c r="G1636" s="7">
        <v>0</v>
      </c>
      <c r="H1636" s="7">
        <v>0</v>
      </c>
      <c r="I1636" s="7">
        <v>2354260.2000000002</v>
      </c>
    </row>
    <row r="1637" spans="1:9" ht="14.55" customHeight="1" x14ac:dyDescent="0.3">
      <c r="A1637" t="s">
        <v>352</v>
      </c>
      <c r="B1637">
        <v>2024</v>
      </c>
      <c r="C1637" s="3" t="s">
        <v>769</v>
      </c>
      <c r="D1637" s="7">
        <v>8693896.3340000007</v>
      </c>
      <c r="E1637" s="7">
        <v>1270000</v>
      </c>
      <c r="F1637" s="7">
        <v>0</v>
      </c>
      <c r="G1637" s="7">
        <v>0</v>
      </c>
      <c r="H1637" s="7">
        <v>0</v>
      </c>
      <c r="I1637" s="7">
        <v>9963896.3340000007</v>
      </c>
    </row>
    <row r="1638" spans="1:9" ht="14.55" customHeight="1" x14ac:dyDescent="0.3">
      <c r="A1638" t="s">
        <v>352</v>
      </c>
      <c r="B1638">
        <v>2024</v>
      </c>
      <c r="C1638" s="3" t="s">
        <v>770</v>
      </c>
      <c r="D1638" s="7">
        <v>7715120.0039999997</v>
      </c>
      <c r="E1638" s="7">
        <v>853330</v>
      </c>
      <c r="F1638" s="7">
        <v>0</v>
      </c>
      <c r="G1638" s="7">
        <v>0</v>
      </c>
      <c r="H1638" s="7">
        <v>0</v>
      </c>
      <c r="I1638" s="7">
        <v>8568450.0040000007</v>
      </c>
    </row>
    <row r="1639" spans="1:9" ht="14.55" customHeight="1" x14ac:dyDescent="0.3">
      <c r="A1639" t="s">
        <v>352</v>
      </c>
      <c r="B1639">
        <v>2024</v>
      </c>
      <c r="C1639" s="3" t="s">
        <v>752</v>
      </c>
      <c r="D1639" s="7">
        <v>460000</v>
      </c>
      <c r="E1639" s="7">
        <v>436670</v>
      </c>
      <c r="F1639" s="7">
        <v>0</v>
      </c>
      <c r="G1639" s="7">
        <v>0</v>
      </c>
      <c r="H1639" s="7">
        <v>0</v>
      </c>
      <c r="I1639" s="7">
        <v>896670</v>
      </c>
    </row>
    <row r="1640" spans="1:9" ht="14.55" customHeight="1" x14ac:dyDescent="0.3">
      <c r="A1640" t="s">
        <v>352</v>
      </c>
      <c r="B1640">
        <v>2024</v>
      </c>
      <c r="C1640" s="3" t="s">
        <v>753</v>
      </c>
      <c r="D1640" s="7">
        <v>5380189.2419999996</v>
      </c>
      <c r="E1640" s="7">
        <v>853330</v>
      </c>
      <c r="F1640" s="7">
        <v>0</v>
      </c>
      <c r="G1640" s="7">
        <v>0</v>
      </c>
      <c r="H1640" s="7">
        <v>0</v>
      </c>
      <c r="I1640" s="7">
        <v>6233519.2419999996</v>
      </c>
    </row>
    <row r="1641" spans="1:9" ht="14.55" customHeight="1" x14ac:dyDescent="0.3">
      <c r="A1641" t="s">
        <v>352</v>
      </c>
      <c r="B1641">
        <v>2024</v>
      </c>
      <c r="C1641" s="3" t="s">
        <v>754</v>
      </c>
      <c r="D1641" s="7">
        <v>13184368.954</v>
      </c>
      <c r="E1641" s="7">
        <v>2540000</v>
      </c>
      <c r="F1641" s="7">
        <v>0</v>
      </c>
      <c r="G1641" s="7">
        <v>0</v>
      </c>
      <c r="H1641" s="7">
        <v>0</v>
      </c>
      <c r="I1641" s="7">
        <v>15724368.954</v>
      </c>
    </row>
    <row r="1642" spans="1:9" ht="14.55" customHeight="1" x14ac:dyDescent="0.3">
      <c r="A1642" t="s">
        <v>352</v>
      </c>
      <c r="B1642">
        <v>2024</v>
      </c>
      <c r="C1642" s="3" t="s">
        <v>755</v>
      </c>
      <c r="D1642" s="7">
        <v>4764659.4939999999</v>
      </c>
      <c r="E1642" s="7">
        <v>853330</v>
      </c>
      <c r="F1642" s="7">
        <v>0</v>
      </c>
      <c r="G1642" s="7">
        <v>0</v>
      </c>
      <c r="H1642" s="7">
        <v>0</v>
      </c>
      <c r="I1642" s="7">
        <v>5617989.4939999999</v>
      </c>
    </row>
    <row r="1643" spans="1:9" ht="14.55" customHeight="1" x14ac:dyDescent="0.3">
      <c r="A1643" t="s">
        <v>352</v>
      </c>
      <c r="B1643">
        <v>2024</v>
      </c>
      <c r="C1643" s="3" t="s">
        <v>756</v>
      </c>
      <c r="D1643" s="7">
        <v>5173196.2520000003</v>
      </c>
      <c r="E1643" s="7">
        <v>2083330</v>
      </c>
      <c r="F1643" s="7">
        <v>0</v>
      </c>
      <c r="G1643" s="7">
        <v>0</v>
      </c>
      <c r="H1643" s="7">
        <v>0</v>
      </c>
      <c r="I1643" s="7">
        <v>7256526.2520000003</v>
      </c>
    </row>
    <row r="1644" spans="1:9" ht="14.55" customHeight="1" x14ac:dyDescent="0.3">
      <c r="A1644" t="s">
        <v>352</v>
      </c>
      <c r="B1644">
        <v>2024</v>
      </c>
      <c r="C1644" s="3" t="s">
        <v>757</v>
      </c>
      <c r="D1644" s="7">
        <v>6310154.574</v>
      </c>
      <c r="E1644" s="7">
        <v>863330</v>
      </c>
      <c r="F1644" s="7">
        <v>0</v>
      </c>
      <c r="G1644" s="7">
        <v>0</v>
      </c>
      <c r="H1644" s="7">
        <v>0</v>
      </c>
      <c r="I1644" s="7">
        <v>7173484.574</v>
      </c>
    </row>
    <row r="1645" spans="1:9" ht="14.55" customHeight="1" x14ac:dyDescent="0.3">
      <c r="A1645" t="s">
        <v>352</v>
      </c>
      <c r="B1645">
        <v>2024</v>
      </c>
      <c r="C1645" s="3" t="s">
        <v>1016</v>
      </c>
      <c r="D1645" s="7">
        <v>7622761.6509999996</v>
      </c>
      <c r="E1645" s="7">
        <v>2520000</v>
      </c>
      <c r="F1645" s="7">
        <v>0</v>
      </c>
      <c r="G1645" s="7">
        <v>0</v>
      </c>
      <c r="H1645" s="7">
        <v>0</v>
      </c>
      <c r="I1645" s="7">
        <v>10142761.651000001</v>
      </c>
    </row>
    <row r="1646" spans="1:9" ht="14.55" customHeight="1" x14ac:dyDescent="0.3">
      <c r="A1646" t="s">
        <v>352</v>
      </c>
      <c r="B1646">
        <v>2024</v>
      </c>
      <c r="C1646" s="3" t="s">
        <v>1017</v>
      </c>
      <c r="D1646" s="7">
        <v>5419909.1279999996</v>
      </c>
      <c r="E1646" s="7">
        <v>853330</v>
      </c>
      <c r="F1646" s="7">
        <v>0</v>
      </c>
      <c r="G1646" s="7">
        <v>0</v>
      </c>
      <c r="H1646" s="7">
        <v>0</v>
      </c>
      <c r="I1646" s="7">
        <v>6273239.1279999996</v>
      </c>
    </row>
    <row r="1647" spans="1:9" ht="14.55" customHeight="1" x14ac:dyDescent="0.3">
      <c r="A1647" t="s">
        <v>352</v>
      </c>
      <c r="B1647">
        <v>2024</v>
      </c>
      <c r="C1647" s="3" t="s">
        <v>1018</v>
      </c>
      <c r="D1647" s="7">
        <v>6795363.5389999999</v>
      </c>
      <c r="E1647" s="7">
        <v>853330</v>
      </c>
      <c r="F1647" s="7">
        <v>0</v>
      </c>
      <c r="G1647" s="7">
        <v>0</v>
      </c>
      <c r="H1647" s="7">
        <v>0</v>
      </c>
      <c r="I1647" s="7">
        <v>7648693.5389999999</v>
      </c>
    </row>
    <row r="1648" spans="1:9" ht="14.55" customHeight="1" x14ac:dyDescent="0.3">
      <c r="A1648" t="s">
        <v>352</v>
      </c>
      <c r="B1648">
        <v>2024</v>
      </c>
      <c r="C1648" s="3" t="s">
        <v>1019</v>
      </c>
      <c r="D1648" s="7">
        <v>4344954.8130000001</v>
      </c>
      <c r="E1648" s="7">
        <v>1280000</v>
      </c>
      <c r="F1648" s="7">
        <v>0</v>
      </c>
      <c r="G1648" s="7">
        <v>0</v>
      </c>
      <c r="H1648" s="7">
        <v>0</v>
      </c>
      <c r="I1648" s="7">
        <v>5624954.8130000001</v>
      </c>
    </row>
    <row r="1649" spans="1:9" ht="14.55" customHeight="1" x14ac:dyDescent="0.3">
      <c r="A1649" t="s">
        <v>352</v>
      </c>
      <c r="B1649">
        <v>2024</v>
      </c>
      <c r="C1649" s="3" t="s">
        <v>771</v>
      </c>
      <c r="D1649" s="7">
        <v>1197753.9450000001</v>
      </c>
      <c r="E1649" s="7">
        <v>853330</v>
      </c>
      <c r="F1649" s="7">
        <v>0</v>
      </c>
      <c r="G1649" s="7">
        <v>0</v>
      </c>
      <c r="H1649" s="7">
        <v>0</v>
      </c>
      <c r="I1649" s="7">
        <v>2051083.9450000001</v>
      </c>
    </row>
    <row r="1650" spans="1:9" ht="14.55" customHeight="1" x14ac:dyDescent="0.3">
      <c r="A1650" t="s">
        <v>352</v>
      </c>
      <c r="B1650">
        <v>2024</v>
      </c>
      <c r="C1650" s="3" t="s">
        <v>1020</v>
      </c>
      <c r="D1650" s="7">
        <v>4369608.6050000004</v>
      </c>
      <c r="E1650" s="7">
        <v>853330</v>
      </c>
      <c r="F1650" s="7">
        <v>0</v>
      </c>
      <c r="G1650" s="7">
        <v>0</v>
      </c>
      <c r="H1650" s="7">
        <v>0</v>
      </c>
      <c r="I1650" s="7">
        <v>5222938.6050000004</v>
      </c>
    </row>
    <row r="1651" spans="1:9" ht="14.4" customHeight="1" x14ac:dyDescent="0.3">
      <c r="A1651" t="s">
        <v>352</v>
      </c>
      <c r="B1651">
        <v>2024</v>
      </c>
      <c r="C1651" s="3" t="s">
        <v>772</v>
      </c>
      <c r="D1651" s="7">
        <v>40305024.564999998</v>
      </c>
      <c r="E1651" s="7">
        <v>3433330</v>
      </c>
      <c r="F1651" s="7">
        <v>0</v>
      </c>
      <c r="G1651" s="7">
        <v>0</v>
      </c>
      <c r="H1651" s="7">
        <v>0</v>
      </c>
      <c r="I1651" s="7">
        <v>43738354.564999998</v>
      </c>
    </row>
    <row r="1652" spans="1:9" ht="14.55" customHeight="1" x14ac:dyDescent="0.3">
      <c r="A1652" t="s">
        <v>352</v>
      </c>
      <c r="B1652">
        <v>2024</v>
      </c>
      <c r="C1652" s="3" t="s">
        <v>758</v>
      </c>
      <c r="D1652" s="7">
        <v>12278490.424000001</v>
      </c>
      <c r="E1652" s="7">
        <v>3790000</v>
      </c>
      <c r="F1652" s="7">
        <v>0</v>
      </c>
      <c r="G1652" s="7">
        <v>0</v>
      </c>
      <c r="H1652" s="7">
        <v>0</v>
      </c>
      <c r="I1652" s="7">
        <v>16068490.424000001</v>
      </c>
    </row>
    <row r="1653" spans="1:9" ht="14.55" customHeight="1" x14ac:dyDescent="0.3">
      <c r="A1653" t="s">
        <v>352</v>
      </c>
      <c r="B1653">
        <v>2024</v>
      </c>
      <c r="C1653" s="1" t="s">
        <v>1021</v>
      </c>
      <c r="D1653" s="7">
        <v>2582154.341</v>
      </c>
      <c r="E1653" s="7">
        <v>853330</v>
      </c>
      <c r="F1653" s="7">
        <v>0</v>
      </c>
      <c r="G1653" s="7">
        <v>0</v>
      </c>
      <c r="H1653" s="7">
        <v>0</v>
      </c>
      <c r="I1653" s="7">
        <v>3435484.341</v>
      </c>
    </row>
    <row r="1654" spans="1:9" ht="14.55" customHeight="1" x14ac:dyDescent="0.3">
      <c r="A1654" t="s">
        <v>352</v>
      </c>
      <c r="B1654">
        <v>2024</v>
      </c>
      <c r="C1654" s="1" t="s">
        <v>773</v>
      </c>
      <c r="D1654" s="7">
        <v>71596704.702000007</v>
      </c>
      <c r="E1654" s="7">
        <v>8200000</v>
      </c>
      <c r="F1654" s="7">
        <v>0</v>
      </c>
      <c r="G1654" s="7">
        <v>0</v>
      </c>
      <c r="H1654" s="7">
        <v>0</v>
      </c>
      <c r="I1654" s="7">
        <v>79796704.702000007</v>
      </c>
    </row>
    <row r="1655" spans="1:9" ht="14.55" customHeight="1" x14ac:dyDescent="0.3">
      <c r="A1655" t="s">
        <v>352</v>
      </c>
      <c r="B1655">
        <v>2024</v>
      </c>
      <c r="C1655" s="1" t="s">
        <v>926</v>
      </c>
      <c r="D1655" s="7">
        <v>2607228.2220000001</v>
      </c>
      <c r="E1655" s="7">
        <v>853330</v>
      </c>
      <c r="F1655" s="7">
        <v>0</v>
      </c>
      <c r="G1655" s="7">
        <v>0</v>
      </c>
      <c r="H1655" s="7">
        <v>0</v>
      </c>
      <c r="I1655" s="7">
        <v>3460558.2220000001</v>
      </c>
    </row>
    <row r="1656" spans="1:9" ht="14.55" customHeight="1" x14ac:dyDescent="0.3">
      <c r="A1656" t="s">
        <v>352</v>
      </c>
      <c r="B1656">
        <v>2024</v>
      </c>
      <c r="C1656" s="1" t="s">
        <v>927</v>
      </c>
      <c r="D1656" s="7">
        <v>32360121.050000001</v>
      </c>
      <c r="E1656" s="7">
        <v>4416670</v>
      </c>
      <c r="F1656" s="7">
        <v>0</v>
      </c>
      <c r="G1656" s="7">
        <v>0</v>
      </c>
      <c r="H1656" s="7">
        <v>0</v>
      </c>
      <c r="I1656" s="7">
        <v>36776791.049999997</v>
      </c>
    </row>
    <row r="1657" spans="1:9" ht="14.55" customHeight="1" x14ac:dyDescent="0.3">
      <c r="A1657" t="s">
        <v>352</v>
      </c>
      <c r="B1657">
        <v>2024</v>
      </c>
      <c r="C1657" s="1" t="s">
        <v>1022</v>
      </c>
      <c r="D1657" s="7">
        <v>989250.75800000003</v>
      </c>
      <c r="E1657" s="7">
        <v>3039997</v>
      </c>
      <c r="F1657" s="7">
        <v>0</v>
      </c>
      <c r="G1657" s="7">
        <v>0</v>
      </c>
      <c r="H1657" s="7">
        <v>0</v>
      </c>
      <c r="I1657" s="7">
        <v>4029247.7579999999</v>
      </c>
    </row>
    <row r="1658" spans="1:9" ht="14.55" customHeight="1" x14ac:dyDescent="0.3">
      <c r="A1658" t="s">
        <v>352</v>
      </c>
      <c r="B1658">
        <v>2024</v>
      </c>
      <c r="C1658" s="3" t="s">
        <v>1023</v>
      </c>
      <c r="D1658" s="7">
        <v>3871859.22</v>
      </c>
      <c r="E1658" s="7">
        <v>853330</v>
      </c>
      <c r="F1658" s="7">
        <v>0</v>
      </c>
      <c r="G1658" s="7">
        <v>0</v>
      </c>
      <c r="H1658" s="7">
        <v>0</v>
      </c>
      <c r="I1658" s="7">
        <v>4725189.22</v>
      </c>
    </row>
    <row r="1659" spans="1:9" ht="14.55" customHeight="1" x14ac:dyDescent="0.3">
      <c r="A1659" t="s">
        <v>352</v>
      </c>
      <c r="B1659">
        <v>2024</v>
      </c>
      <c r="C1659" s="3" t="s">
        <v>1024</v>
      </c>
      <c r="D1659" s="7">
        <v>8541079.6870000008</v>
      </c>
      <c r="E1659" s="7">
        <v>1186663</v>
      </c>
      <c r="F1659" s="7">
        <v>0</v>
      </c>
      <c r="G1659" s="7">
        <v>0</v>
      </c>
      <c r="H1659" s="7">
        <v>0</v>
      </c>
      <c r="I1659" s="7">
        <v>9727742.6870000008</v>
      </c>
    </row>
    <row r="1660" spans="1:9" ht="14.55" customHeight="1" x14ac:dyDescent="0.3">
      <c r="A1660" t="s">
        <v>352</v>
      </c>
      <c r="B1660">
        <v>2024</v>
      </c>
      <c r="C1660" s="1" t="s">
        <v>928</v>
      </c>
      <c r="D1660" s="7">
        <v>4761095.1160000004</v>
      </c>
      <c r="E1660" s="7">
        <v>853330</v>
      </c>
      <c r="F1660" s="7">
        <v>0</v>
      </c>
      <c r="G1660" s="7">
        <v>0</v>
      </c>
      <c r="H1660" s="7">
        <v>0</v>
      </c>
      <c r="I1660" s="7">
        <v>5614425.1160000004</v>
      </c>
    </row>
    <row r="1661" spans="1:9" ht="14.55" customHeight="1" x14ac:dyDescent="0.3">
      <c r="A1661" t="s">
        <v>352</v>
      </c>
      <c r="B1661">
        <v>2024</v>
      </c>
      <c r="C1661" s="1" t="s">
        <v>930</v>
      </c>
      <c r="D1661" s="7">
        <v>10943664.707</v>
      </c>
      <c r="E1661" s="7">
        <v>3956670</v>
      </c>
      <c r="F1661" s="7">
        <v>0</v>
      </c>
      <c r="G1661" s="7">
        <v>0</v>
      </c>
      <c r="H1661" s="7">
        <v>0</v>
      </c>
      <c r="I1661" s="7">
        <v>14900334.707</v>
      </c>
    </row>
    <row r="1662" spans="1:9" ht="14.55" customHeight="1" x14ac:dyDescent="0.3">
      <c r="A1662" t="s">
        <v>352</v>
      </c>
      <c r="B1662">
        <v>2024</v>
      </c>
      <c r="C1662" s="1" t="s">
        <v>931</v>
      </c>
      <c r="D1662" s="7">
        <v>7714775.2249999996</v>
      </c>
      <c r="E1662" s="7">
        <v>4226670</v>
      </c>
      <c r="F1662" s="7">
        <v>0</v>
      </c>
      <c r="G1662" s="7">
        <v>0</v>
      </c>
      <c r="H1662" s="7">
        <v>0</v>
      </c>
      <c r="I1662" s="7">
        <v>11941445.225</v>
      </c>
    </row>
    <row r="1663" spans="1:9" ht="14.55" customHeight="1" x14ac:dyDescent="0.3">
      <c r="A1663" t="s">
        <v>352</v>
      </c>
      <c r="B1663">
        <v>2024</v>
      </c>
      <c r="C1663" s="1" t="s">
        <v>578</v>
      </c>
      <c r="D1663" s="7">
        <v>21867395.647999998</v>
      </c>
      <c r="E1663" s="7">
        <v>3016670</v>
      </c>
      <c r="F1663" s="7">
        <v>0</v>
      </c>
      <c r="G1663" s="7">
        <v>0</v>
      </c>
      <c r="H1663" s="7">
        <v>0</v>
      </c>
      <c r="I1663" s="7">
        <v>24884065.647999998</v>
      </c>
    </row>
    <row r="1664" spans="1:9" ht="14.55" customHeight="1" x14ac:dyDescent="0.3">
      <c r="A1664" t="s">
        <v>352</v>
      </c>
      <c r="B1664">
        <v>2024</v>
      </c>
      <c r="C1664" s="3" t="s">
        <v>1025</v>
      </c>
      <c r="D1664" s="7">
        <v>4458064.7050000001</v>
      </c>
      <c r="E1664" s="7">
        <v>853330</v>
      </c>
      <c r="F1664" s="7">
        <v>0</v>
      </c>
      <c r="G1664" s="7">
        <v>0</v>
      </c>
      <c r="H1664" s="7">
        <v>0</v>
      </c>
      <c r="I1664" s="7">
        <v>5311394.7050000001</v>
      </c>
    </row>
    <row r="1665" spans="1:9" ht="14.55" customHeight="1" x14ac:dyDescent="0.3">
      <c r="A1665" t="s">
        <v>352</v>
      </c>
      <c r="B1665">
        <v>2024</v>
      </c>
      <c r="C1665" s="1" t="s">
        <v>929</v>
      </c>
      <c r="D1665" s="7">
        <v>6613361.1229999997</v>
      </c>
      <c r="E1665" s="7">
        <v>1895000</v>
      </c>
      <c r="F1665" s="7">
        <v>0</v>
      </c>
      <c r="G1665" s="7">
        <v>0</v>
      </c>
      <c r="H1665" s="7">
        <v>0</v>
      </c>
      <c r="I1665" s="7">
        <v>8508361.1229999997</v>
      </c>
    </row>
    <row r="1666" spans="1:9" ht="14.4" customHeight="1" x14ac:dyDescent="0.3">
      <c r="A1666" t="s">
        <v>352</v>
      </c>
      <c r="B1666">
        <v>2024</v>
      </c>
      <c r="C1666" s="1" t="s">
        <v>932</v>
      </c>
      <c r="D1666" s="7">
        <v>5835324.2220000001</v>
      </c>
      <c r="E1666" s="7">
        <v>1270000</v>
      </c>
      <c r="F1666" s="7">
        <v>0</v>
      </c>
      <c r="G1666" s="7">
        <v>0</v>
      </c>
      <c r="H1666" s="7">
        <v>0</v>
      </c>
      <c r="I1666" s="7">
        <v>7105324.2220000001</v>
      </c>
    </row>
    <row r="1667" spans="1:9" ht="14.55" customHeight="1" x14ac:dyDescent="0.3">
      <c r="A1667" t="s">
        <v>352</v>
      </c>
      <c r="B1667">
        <v>2024</v>
      </c>
      <c r="C1667" s="3" t="s">
        <v>759</v>
      </c>
      <c r="D1667" s="7">
        <v>7670934.233</v>
      </c>
      <c r="E1667" s="7">
        <v>853330</v>
      </c>
      <c r="F1667" s="7">
        <v>0</v>
      </c>
      <c r="G1667" s="7">
        <v>0</v>
      </c>
      <c r="H1667" s="7">
        <v>0</v>
      </c>
      <c r="I1667" s="7">
        <v>8524264.2329999991</v>
      </c>
    </row>
    <row r="1668" spans="1:9" ht="14.55" customHeight="1" x14ac:dyDescent="0.3">
      <c r="A1668" t="s">
        <v>352</v>
      </c>
      <c r="B1668">
        <v>2024</v>
      </c>
      <c r="C1668" s="3" t="s">
        <v>760</v>
      </c>
      <c r="D1668" s="7">
        <v>6746592.3420000002</v>
      </c>
      <c r="E1668" s="7">
        <v>1270000</v>
      </c>
      <c r="F1668" s="7">
        <v>0</v>
      </c>
      <c r="G1668" s="7">
        <v>0</v>
      </c>
      <c r="H1668" s="7">
        <v>0</v>
      </c>
      <c r="I1668" s="7">
        <v>8016592.3420000002</v>
      </c>
    </row>
    <row r="1669" spans="1:9" ht="14.55" customHeight="1" x14ac:dyDescent="0.3">
      <c r="A1669" t="s">
        <v>352</v>
      </c>
      <c r="B1669">
        <v>2024</v>
      </c>
      <c r="C1669" s="1" t="s">
        <v>935</v>
      </c>
      <c r="D1669" s="7">
        <v>2696744.8990000002</v>
      </c>
      <c r="E1669" s="7">
        <v>1853330</v>
      </c>
      <c r="F1669" s="7">
        <v>0</v>
      </c>
      <c r="G1669" s="7">
        <v>0</v>
      </c>
      <c r="H1669" s="7">
        <v>0</v>
      </c>
      <c r="I1669" s="7">
        <v>4550074.8990000002</v>
      </c>
    </row>
    <row r="1670" spans="1:9" ht="14.55" customHeight="1" x14ac:dyDescent="0.3">
      <c r="A1670" t="s">
        <v>352</v>
      </c>
      <c r="B1670">
        <v>2024</v>
      </c>
      <c r="C1670" s="1" t="s">
        <v>936</v>
      </c>
      <c r="D1670" s="7">
        <v>9743674.6850000005</v>
      </c>
      <c r="E1670" s="7">
        <v>1853330</v>
      </c>
      <c r="F1670" s="7">
        <v>0</v>
      </c>
      <c r="G1670" s="7">
        <v>0</v>
      </c>
      <c r="H1670" s="7">
        <v>0</v>
      </c>
      <c r="I1670" s="7">
        <v>11597004.685000001</v>
      </c>
    </row>
    <row r="1671" spans="1:9" ht="14.55" customHeight="1" x14ac:dyDescent="0.3">
      <c r="A1671" t="s">
        <v>352</v>
      </c>
      <c r="B1671">
        <v>2024</v>
      </c>
      <c r="C1671" s="1" t="s">
        <v>940</v>
      </c>
      <c r="D1671" s="7">
        <v>6382211.2989999996</v>
      </c>
      <c r="E1671" s="7">
        <v>853330</v>
      </c>
      <c r="F1671" s="7">
        <v>0</v>
      </c>
      <c r="G1671" s="7">
        <v>0</v>
      </c>
      <c r="H1671" s="7">
        <v>0</v>
      </c>
      <c r="I1671" s="7">
        <v>7235541.2989999996</v>
      </c>
    </row>
    <row r="1672" spans="1:9" ht="14.55" customHeight="1" x14ac:dyDescent="0.3">
      <c r="A1672" t="s">
        <v>352</v>
      </c>
      <c r="B1672">
        <v>2024</v>
      </c>
      <c r="C1672" s="1" t="s">
        <v>941</v>
      </c>
      <c r="D1672" s="7">
        <v>6708907.3260000004</v>
      </c>
      <c r="E1672" s="7">
        <v>853330</v>
      </c>
      <c r="F1672" s="7">
        <v>0</v>
      </c>
      <c r="G1672" s="7">
        <v>0</v>
      </c>
      <c r="H1672" s="7">
        <v>0</v>
      </c>
      <c r="I1672" s="7">
        <v>7562237.3260000004</v>
      </c>
    </row>
    <row r="1673" spans="1:9" ht="14.55" customHeight="1" x14ac:dyDescent="0.3">
      <c r="A1673" t="s">
        <v>352</v>
      </c>
      <c r="B1673">
        <v>2024</v>
      </c>
      <c r="C1673" s="1" t="s">
        <v>939</v>
      </c>
      <c r="D1673" s="7">
        <v>6705361.3810000001</v>
      </c>
      <c r="E1673" s="7">
        <v>1300000</v>
      </c>
      <c r="F1673" s="7">
        <v>0</v>
      </c>
      <c r="G1673" s="7">
        <v>0</v>
      </c>
      <c r="H1673" s="7">
        <v>0</v>
      </c>
      <c r="I1673" s="7">
        <v>8005361.3810000001</v>
      </c>
    </row>
    <row r="1674" spans="1:9" ht="14.55" customHeight="1" x14ac:dyDescent="0.3">
      <c r="A1674" t="s">
        <v>352</v>
      </c>
      <c r="B1674">
        <v>2024</v>
      </c>
      <c r="C1674" s="8" t="s">
        <v>942</v>
      </c>
      <c r="D1674" s="10">
        <v>2487928.216</v>
      </c>
      <c r="E1674" s="10">
        <v>1520000</v>
      </c>
      <c r="F1674" s="10">
        <v>0</v>
      </c>
      <c r="G1674" s="10">
        <v>0</v>
      </c>
      <c r="H1674" s="10">
        <v>0</v>
      </c>
      <c r="I1674" s="10">
        <v>4007928.216</v>
      </c>
    </row>
    <row r="1675" spans="1:9" ht="14.55" customHeight="1" x14ac:dyDescent="0.3">
      <c r="A1675" t="s">
        <v>352</v>
      </c>
      <c r="B1675">
        <v>2024</v>
      </c>
      <c r="C1675" s="1" t="s">
        <v>938</v>
      </c>
      <c r="D1675" s="7">
        <v>4196031.1849999996</v>
      </c>
      <c r="E1675" s="7">
        <v>1686670</v>
      </c>
      <c r="F1675" s="7">
        <v>0</v>
      </c>
      <c r="G1675" s="7">
        <v>0</v>
      </c>
      <c r="H1675" s="7">
        <v>0</v>
      </c>
      <c r="I1675" s="7">
        <v>5882701.1849999996</v>
      </c>
    </row>
    <row r="1676" spans="1:9" ht="14.55" customHeight="1" x14ac:dyDescent="0.3">
      <c r="A1676" t="s">
        <v>352</v>
      </c>
      <c r="B1676">
        <v>2024</v>
      </c>
      <c r="C1676" s="1" t="s">
        <v>943</v>
      </c>
      <c r="D1676" s="7">
        <v>3617528.9470000002</v>
      </c>
      <c r="E1676" s="7">
        <v>853330</v>
      </c>
      <c r="F1676" s="7">
        <v>0</v>
      </c>
      <c r="G1676" s="7">
        <v>0</v>
      </c>
      <c r="H1676" s="7">
        <v>0</v>
      </c>
      <c r="I1676" s="7">
        <v>4470858.9469999997</v>
      </c>
    </row>
    <row r="1677" spans="1:9" ht="14.55" customHeight="1" x14ac:dyDescent="0.3">
      <c r="A1677" t="s">
        <v>352</v>
      </c>
      <c r="B1677">
        <v>2024</v>
      </c>
      <c r="C1677" s="1" t="s">
        <v>1026</v>
      </c>
      <c r="D1677" s="7">
        <v>5858324.7450000001</v>
      </c>
      <c r="E1677" s="7">
        <v>853330</v>
      </c>
      <c r="F1677" s="7">
        <v>0</v>
      </c>
      <c r="G1677" s="7">
        <v>0</v>
      </c>
      <c r="H1677" s="7">
        <v>0</v>
      </c>
      <c r="I1677" s="7">
        <v>6711654.7450000001</v>
      </c>
    </row>
    <row r="1678" spans="1:9" ht="14.55" customHeight="1" x14ac:dyDescent="0.3">
      <c r="A1678" t="s">
        <v>352</v>
      </c>
      <c r="B1678">
        <v>2024</v>
      </c>
      <c r="C1678" s="1" t="s">
        <v>1027</v>
      </c>
      <c r="D1678" s="7">
        <v>4665661.1749999998</v>
      </c>
      <c r="E1678" s="7">
        <v>853330</v>
      </c>
      <c r="F1678" s="7">
        <v>0</v>
      </c>
      <c r="G1678" s="7">
        <v>0</v>
      </c>
      <c r="H1678" s="7">
        <v>0</v>
      </c>
      <c r="I1678" s="7">
        <v>5518991.1749999998</v>
      </c>
    </row>
    <row r="1679" spans="1:9" ht="14.55" customHeight="1" x14ac:dyDescent="0.3">
      <c r="A1679" t="s">
        <v>352</v>
      </c>
      <c r="B1679">
        <v>2024</v>
      </c>
      <c r="C1679" s="3" t="s">
        <v>774</v>
      </c>
      <c r="D1679" s="10">
        <v>4452825.5209999997</v>
      </c>
      <c r="E1679" s="10">
        <v>853330</v>
      </c>
      <c r="F1679" s="10">
        <v>0</v>
      </c>
      <c r="G1679" s="10">
        <v>0</v>
      </c>
      <c r="H1679" s="10">
        <v>0</v>
      </c>
      <c r="I1679" s="10">
        <v>5306155.5209999997</v>
      </c>
    </row>
    <row r="1680" spans="1:9" ht="14.55" customHeight="1" x14ac:dyDescent="0.3">
      <c r="A1680" t="s">
        <v>352</v>
      </c>
      <c r="B1680">
        <v>2024</v>
      </c>
      <c r="C1680" s="1" t="s">
        <v>937</v>
      </c>
      <c r="D1680" s="7">
        <v>861782.06799999997</v>
      </c>
      <c r="E1680" s="7">
        <v>333332</v>
      </c>
      <c r="F1680" s="7">
        <v>0</v>
      </c>
      <c r="G1680" s="7">
        <v>0</v>
      </c>
      <c r="H1680" s="7">
        <v>0</v>
      </c>
      <c r="I1680" s="7">
        <v>1195114.068</v>
      </c>
    </row>
    <row r="1681" spans="1:9" ht="14.55" customHeight="1" x14ac:dyDescent="0.3">
      <c r="A1681" t="s">
        <v>352</v>
      </c>
      <c r="B1681">
        <v>2024</v>
      </c>
      <c r="C1681" s="1" t="s">
        <v>944</v>
      </c>
      <c r="D1681" s="10">
        <v>10294295.950999999</v>
      </c>
      <c r="E1681" s="10">
        <v>853330</v>
      </c>
      <c r="F1681" s="10">
        <v>0</v>
      </c>
      <c r="G1681" s="10">
        <v>0</v>
      </c>
      <c r="H1681" s="10">
        <v>0</v>
      </c>
      <c r="I1681" s="10">
        <v>11147625.950999999</v>
      </c>
    </row>
    <row r="1682" spans="1:9" ht="14.55" customHeight="1" x14ac:dyDescent="0.3">
      <c r="A1682" t="s">
        <v>352</v>
      </c>
      <c r="B1682">
        <v>2024</v>
      </c>
      <c r="C1682" s="1" t="s">
        <v>1040</v>
      </c>
      <c r="D1682" s="7">
        <v>1953246.1769999999</v>
      </c>
      <c r="E1682" s="7">
        <v>853330</v>
      </c>
      <c r="F1682" s="7">
        <v>0</v>
      </c>
      <c r="G1682" s="7">
        <v>0</v>
      </c>
      <c r="H1682" s="7">
        <v>0</v>
      </c>
      <c r="I1682" s="7">
        <v>2806576.1770000001</v>
      </c>
    </row>
    <row r="1683" spans="1:9" ht="14.55" customHeight="1" x14ac:dyDescent="0.3">
      <c r="A1683" t="s">
        <v>352</v>
      </c>
      <c r="B1683">
        <v>2024</v>
      </c>
      <c r="C1683" s="1" t="s">
        <v>1041</v>
      </c>
      <c r="D1683" s="7">
        <v>13563729.02</v>
      </c>
      <c r="E1683" s="7">
        <v>4040000</v>
      </c>
      <c r="F1683" s="7">
        <v>0</v>
      </c>
      <c r="G1683" s="7">
        <v>0</v>
      </c>
      <c r="H1683" s="7">
        <v>0</v>
      </c>
      <c r="I1683" s="7">
        <v>17603729.02</v>
      </c>
    </row>
    <row r="1684" spans="1:9" ht="14.55" customHeight="1" x14ac:dyDescent="0.3">
      <c r="A1684" t="s">
        <v>352</v>
      </c>
      <c r="B1684">
        <v>2024</v>
      </c>
      <c r="C1684" s="1" t="s">
        <v>1042</v>
      </c>
      <c r="D1684" s="7">
        <v>7783841.9780000001</v>
      </c>
      <c r="E1684" s="7">
        <v>2540000</v>
      </c>
      <c r="F1684" s="7">
        <v>0</v>
      </c>
      <c r="G1684" s="7">
        <v>0</v>
      </c>
      <c r="H1684" s="7">
        <v>0</v>
      </c>
      <c r="I1684" s="7">
        <v>10323841.978</v>
      </c>
    </row>
    <row r="1685" spans="1:9" ht="14.4" customHeight="1" x14ac:dyDescent="0.3">
      <c r="A1685" t="s">
        <v>352</v>
      </c>
      <c r="B1685">
        <v>2024</v>
      </c>
      <c r="C1685" s="1" t="s">
        <v>1043</v>
      </c>
      <c r="D1685" s="7">
        <v>7126566.9740000004</v>
      </c>
      <c r="E1685" s="7">
        <v>853330</v>
      </c>
      <c r="F1685" s="7">
        <v>0</v>
      </c>
      <c r="G1685" s="7">
        <v>0</v>
      </c>
      <c r="H1685" s="7">
        <v>0</v>
      </c>
      <c r="I1685" s="7">
        <v>7979896.9740000004</v>
      </c>
    </row>
    <row r="1686" spans="1:9" ht="14.55" customHeight="1" x14ac:dyDescent="0.3">
      <c r="A1686" t="s">
        <v>352</v>
      </c>
      <c r="B1686">
        <v>2024</v>
      </c>
      <c r="C1686" s="1" t="s">
        <v>1044</v>
      </c>
      <c r="D1686" s="7">
        <v>13019964.813999999</v>
      </c>
      <c r="E1686" s="7">
        <v>3403330</v>
      </c>
      <c r="F1686" s="7">
        <v>0</v>
      </c>
      <c r="G1686" s="7">
        <v>0</v>
      </c>
      <c r="H1686" s="7">
        <v>0</v>
      </c>
      <c r="I1686" s="7">
        <v>16423294.813999999</v>
      </c>
    </row>
    <row r="1687" spans="1:9" ht="14.55" customHeight="1" x14ac:dyDescent="0.3">
      <c r="A1687" t="s">
        <v>352</v>
      </c>
      <c r="B1687">
        <v>2024</v>
      </c>
      <c r="C1687" s="1" t="s">
        <v>1045</v>
      </c>
      <c r="D1687" s="7">
        <v>1339075.298</v>
      </c>
      <c r="E1687" s="7">
        <v>853330</v>
      </c>
      <c r="F1687" s="7">
        <v>0</v>
      </c>
      <c r="G1687" s="7">
        <v>0</v>
      </c>
      <c r="H1687" s="7">
        <v>0</v>
      </c>
      <c r="I1687" s="7">
        <v>2192405.298</v>
      </c>
    </row>
    <row r="1688" spans="1:9" ht="14.55" customHeight="1" x14ac:dyDescent="0.3">
      <c r="A1688" t="s">
        <v>352</v>
      </c>
      <c r="B1688">
        <v>2024</v>
      </c>
      <c r="C1688" s="1" t="s">
        <v>1046</v>
      </c>
      <c r="D1688" s="7">
        <v>8727234.6390000004</v>
      </c>
      <c r="E1688" s="7">
        <v>1700002.5</v>
      </c>
      <c r="F1688" s="7">
        <v>0</v>
      </c>
      <c r="G1688" s="7">
        <v>0</v>
      </c>
      <c r="H1688" s="7">
        <v>0</v>
      </c>
      <c r="I1688" s="7">
        <v>10427237.139</v>
      </c>
    </row>
    <row r="1689" spans="1:9" ht="14.55" customHeight="1" x14ac:dyDescent="0.3">
      <c r="A1689" t="s">
        <v>352</v>
      </c>
      <c r="B1689">
        <v>2024</v>
      </c>
      <c r="C1689" s="3" t="s">
        <v>1029</v>
      </c>
      <c r="D1689" s="7">
        <v>10580367.397</v>
      </c>
      <c r="E1689" s="7">
        <v>4246670</v>
      </c>
      <c r="F1689" s="7">
        <v>0</v>
      </c>
      <c r="G1689" s="7">
        <v>0</v>
      </c>
      <c r="H1689" s="7">
        <v>0</v>
      </c>
      <c r="I1689" s="7">
        <v>14827037.397</v>
      </c>
    </row>
    <row r="1690" spans="1:9" ht="14.55" customHeight="1" x14ac:dyDescent="0.3">
      <c r="A1690" t="s">
        <v>352</v>
      </c>
      <c r="B1690">
        <v>2024</v>
      </c>
      <c r="C1690" s="1" t="s">
        <v>1047</v>
      </c>
      <c r="D1690" s="7">
        <v>5969793.5860000001</v>
      </c>
      <c r="E1690" s="7">
        <v>2123330</v>
      </c>
      <c r="F1690" s="7">
        <v>0</v>
      </c>
      <c r="G1690" s="7">
        <v>0</v>
      </c>
      <c r="H1690" s="7">
        <v>0</v>
      </c>
      <c r="I1690" s="7">
        <v>8093123.5860000001</v>
      </c>
    </row>
    <row r="1691" spans="1:9" ht="14.55" customHeight="1" x14ac:dyDescent="0.3">
      <c r="A1691" t="s">
        <v>352</v>
      </c>
      <c r="B1691">
        <v>2024</v>
      </c>
      <c r="C1691" s="1" t="s">
        <v>1053</v>
      </c>
      <c r="D1691" s="7">
        <v>3966837.625</v>
      </c>
      <c r="E1691" s="7">
        <v>436670</v>
      </c>
      <c r="F1691" s="7">
        <v>0</v>
      </c>
      <c r="G1691" s="7">
        <v>0</v>
      </c>
      <c r="H1691" s="7">
        <v>0</v>
      </c>
      <c r="I1691" s="7">
        <v>4403507.625</v>
      </c>
    </row>
    <row r="1692" spans="1:9" ht="14.55" customHeight="1" x14ac:dyDescent="0.3">
      <c r="A1692" t="s">
        <v>352</v>
      </c>
      <c r="B1692">
        <v>2024</v>
      </c>
      <c r="C1692" s="1" t="s">
        <v>1048</v>
      </c>
      <c r="D1692" s="7">
        <v>3357312.122</v>
      </c>
      <c r="E1692" s="7">
        <v>1270000</v>
      </c>
      <c r="F1692" s="7">
        <v>0</v>
      </c>
      <c r="G1692" s="7">
        <v>0</v>
      </c>
      <c r="H1692" s="7">
        <v>0</v>
      </c>
      <c r="I1692" s="7">
        <v>4627312.1220000004</v>
      </c>
    </row>
    <row r="1693" spans="1:9" ht="14.55" customHeight="1" x14ac:dyDescent="0.3">
      <c r="A1693" t="s">
        <v>352</v>
      </c>
      <c r="B1693">
        <v>2024</v>
      </c>
      <c r="C1693" s="1" t="s">
        <v>1049</v>
      </c>
      <c r="D1693" s="7">
        <v>4856929.5880000005</v>
      </c>
      <c r="E1693" s="7">
        <v>853330</v>
      </c>
      <c r="F1693" s="7">
        <v>0</v>
      </c>
      <c r="G1693" s="7">
        <v>0</v>
      </c>
      <c r="H1693" s="7">
        <v>0</v>
      </c>
      <c r="I1693" s="7">
        <v>5710259.5880000005</v>
      </c>
    </row>
    <row r="1694" spans="1:9" ht="14.55" customHeight="1" x14ac:dyDescent="0.3">
      <c r="A1694" t="s">
        <v>352</v>
      </c>
      <c r="B1694">
        <v>2024</v>
      </c>
      <c r="C1694" s="3" t="s">
        <v>1030</v>
      </c>
      <c r="D1694" s="7">
        <v>6724449.4649999999</v>
      </c>
      <c r="E1694" s="7">
        <v>2103330</v>
      </c>
      <c r="F1694" s="7">
        <v>0</v>
      </c>
      <c r="G1694" s="7">
        <v>0</v>
      </c>
      <c r="H1694" s="7">
        <v>0</v>
      </c>
      <c r="I1694" s="7">
        <v>8827779.4649999999</v>
      </c>
    </row>
    <row r="1695" spans="1:9" ht="14.55" customHeight="1" x14ac:dyDescent="0.3">
      <c r="A1695" t="s">
        <v>352</v>
      </c>
      <c r="B1695">
        <v>2024</v>
      </c>
      <c r="C1695" s="3" t="s">
        <v>1031</v>
      </c>
      <c r="D1695" s="7">
        <v>8085761.8650000002</v>
      </c>
      <c r="E1695" s="7">
        <v>853330</v>
      </c>
      <c r="F1695" s="7">
        <v>0</v>
      </c>
      <c r="G1695" s="7">
        <v>0</v>
      </c>
      <c r="H1695" s="7">
        <v>0</v>
      </c>
      <c r="I1695" s="7">
        <v>8939091.8650000002</v>
      </c>
    </row>
    <row r="1696" spans="1:9" ht="14.55" customHeight="1" x14ac:dyDescent="0.3">
      <c r="A1696" t="s">
        <v>352</v>
      </c>
      <c r="B1696">
        <v>2024</v>
      </c>
      <c r="C1696" s="3" t="s">
        <v>1032</v>
      </c>
      <c r="D1696" s="7">
        <v>19009533.921</v>
      </c>
      <c r="E1696" s="7">
        <v>4206670</v>
      </c>
      <c r="F1696" s="7">
        <v>0</v>
      </c>
      <c r="G1696" s="7">
        <v>0</v>
      </c>
      <c r="H1696" s="7">
        <v>0</v>
      </c>
      <c r="I1696" s="7">
        <v>23216203.921</v>
      </c>
    </row>
    <row r="1697" spans="1:9" ht="14.4" customHeight="1" x14ac:dyDescent="0.3">
      <c r="A1697" t="s">
        <v>352</v>
      </c>
      <c r="B1697">
        <v>2024</v>
      </c>
      <c r="C1697" s="3" t="s">
        <v>1033</v>
      </c>
      <c r="D1697" s="7">
        <v>7641476.9340000004</v>
      </c>
      <c r="E1697" s="7">
        <v>1186670</v>
      </c>
      <c r="F1697" s="7">
        <v>0</v>
      </c>
      <c r="G1697" s="7">
        <v>0</v>
      </c>
      <c r="H1697" s="7">
        <v>0</v>
      </c>
      <c r="I1697" s="7">
        <v>8828146.9340000004</v>
      </c>
    </row>
    <row r="1698" spans="1:9" ht="14.55" customHeight="1" x14ac:dyDescent="0.3">
      <c r="A1698" t="s">
        <v>352</v>
      </c>
      <c r="B1698">
        <v>2024</v>
      </c>
      <c r="C1698" s="1" t="s">
        <v>1056</v>
      </c>
      <c r="D1698" s="7">
        <v>2065618.0430000001</v>
      </c>
      <c r="E1698" s="7">
        <v>674170</v>
      </c>
      <c r="F1698" s="7">
        <v>0</v>
      </c>
      <c r="G1698" s="7">
        <v>0</v>
      </c>
      <c r="H1698" s="7">
        <v>0</v>
      </c>
      <c r="I1698" s="7">
        <v>2739788.0430000001</v>
      </c>
    </row>
    <row r="1699" spans="1:9" ht="14.55" customHeight="1" x14ac:dyDescent="0.3">
      <c r="A1699" t="s">
        <v>352</v>
      </c>
      <c r="B1699">
        <v>2024</v>
      </c>
      <c r="C1699" s="3" t="s">
        <v>775</v>
      </c>
      <c r="D1699" s="7">
        <v>1832855.273</v>
      </c>
      <c r="E1699" s="7">
        <v>674170</v>
      </c>
      <c r="F1699" s="7">
        <v>0</v>
      </c>
      <c r="G1699" s="7">
        <v>0</v>
      </c>
      <c r="H1699" s="7">
        <v>0</v>
      </c>
      <c r="I1699" s="7">
        <v>2507025.273</v>
      </c>
    </row>
    <row r="1700" spans="1:9" ht="14.55" customHeight="1" x14ac:dyDescent="0.3">
      <c r="A1700" t="s">
        <v>352</v>
      </c>
      <c r="B1700">
        <v>2024</v>
      </c>
      <c r="C1700" s="1" t="s">
        <v>1057</v>
      </c>
      <c r="D1700" s="7">
        <v>941576.83799999999</v>
      </c>
      <c r="E1700" s="7">
        <v>674170</v>
      </c>
      <c r="F1700" s="7">
        <v>0</v>
      </c>
      <c r="G1700" s="7">
        <v>0</v>
      </c>
      <c r="H1700" s="7">
        <v>0</v>
      </c>
      <c r="I1700" s="7">
        <v>1615746.838</v>
      </c>
    </row>
    <row r="1701" spans="1:9" ht="14.55" customHeight="1" x14ac:dyDescent="0.3">
      <c r="A1701" t="s">
        <v>352</v>
      </c>
      <c r="B1701">
        <v>2024</v>
      </c>
      <c r="C1701" s="3" t="s">
        <v>808</v>
      </c>
      <c r="D1701" s="7">
        <v>3055001.1129999999</v>
      </c>
      <c r="E1701" s="7">
        <v>674170</v>
      </c>
      <c r="F1701" s="7">
        <v>0</v>
      </c>
      <c r="G1701" s="7">
        <v>0</v>
      </c>
      <c r="H1701" s="7">
        <v>0</v>
      </c>
      <c r="I1701" s="7">
        <v>3729171.1129999999</v>
      </c>
    </row>
    <row r="1702" spans="1:9" ht="14.55" customHeight="1" x14ac:dyDescent="0.3">
      <c r="A1702" t="s">
        <v>352</v>
      </c>
      <c r="B1702">
        <v>2024</v>
      </c>
      <c r="C1702" s="3" t="s">
        <v>340</v>
      </c>
      <c r="D1702" s="7">
        <v>4465675.0930000003</v>
      </c>
      <c r="E1702" s="7">
        <v>1679170</v>
      </c>
      <c r="F1702" s="7">
        <v>0</v>
      </c>
      <c r="G1702" s="7">
        <v>0</v>
      </c>
      <c r="H1702" s="7">
        <v>0</v>
      </c>
      <c r="I1702" s="7">
        <v>6144845.0930000003</v>
      </c>
    </row>
    <row r="1703" spans="1:9" ht="14.55" customHeight="1" x14ac:dyDescent="0.3">
      <c r="A1703" t="s">
        <v>352</v>
      </c>
      <c r="B1703">
        <v>2024</v>
      </c>
      <c r="C1703" s="3" t="s">
        <v>776</v>
      </c>
      <c r="D1703" s="7">
        <v>2495771.1170000001</v>
      </c>
      <c r="E1703" s="7">
        <v>674170</v>
      </c>
      <c r="F1703" s="7">
        <v>0</v>
      </c>
      <c r="G1703" s="7">
        <v>0</v>
      </c>
      <c r="H1703" s="7">
        <v>0</v>
      </c>
      <c r="I1703" s="7">
        <v>3169941.1170000001</v>
      </c>
    </row>
    <row r="1704" spans="1:9" ht="14.55" customHeight="1" x14ac:dyDescent="0.3">
      <c r="A1704" t="s">
        <v>352</v>
      </c>
      <c r="B1704">
        <v>2024</v>
      </c>
      <c r="C1704" s="1" t="s">
        <v>1058</v>
      </c>
      <c r="D1704" s="7"/>
      <c r="E1704" s="7">
        <v>66667</v>
      </c>
      <c r="F1704" s="7">
        <v>0</v>
      </c>
      <c r="G1704" s="7">
        <v>0</v>
      </c>
      <c r="H1704" s="7">
        <v>0</v>
      </c>
      <c r="I1704" s="7">
        <v>66667</v>
      </c>
    </row>
    <row r="1705" spans="1:9" ht="14.55" customHeight="1" x14ac:dyDescent="0.3">
      <c r="A1705" t="s">
        <v>352</v>
      </c>
      <c r="B1705">
        <v>2024</v>
      </c>
      <c r="C1705" s="3" t="s">
        <v>341</v>
      </c>
      <c r="D1705" s="7">
        <v>4333461.7390000001</v>
      </c>
      <c r="E1705" s="7">
        <v>3283330</v>
      </c>
      <c r="F1705" s="7">
        <v>0</v>
      </c>
      <c r="G1705" s="7">
        <v>0</v>
      </c>
      <c r="H1705" s="7">
        <v>0</v>
      </c>
      <c r="I1705" s="7">
        <v>7616791.7390000001</v>
      </c>
    </row>
    <row r="1706" spans="1:9" ht="14.55" customHeight="1" x14ac:dyDescent="0.3">
      <c r="A1706" t="s">
        <v>352</v>
      </c>
      <c r="B1706">
        <v>2024</v>
      </c>
      <c r="C1706" s="6" t="s">
        <v>857</v>
      </c>
      <c r="D1706" s="7">
        <v>2487687.5180000002</v>
      </c>
      <c r="E1706" s="7">
        <v>1215830</v>
      </c>
      <c r="F1706" s="7">
        <v>0</v>
      </c>
      <c r="G1706" s="7">
        <v>0</v>
      </c>
      <c r="H1706" s="7">
        <v>0</v>
      </c>
      <c r="I1706" s="7">
        <v>3703517.5180000002</v>
      </c>
    </row>
    <row r="1707" spans="1:9" ht="14.55" customHeight="1" x14ac:dyDescent="0.3">
      <c r="A1707" t="s">
        <v>352</v>
      </c>
      <c r="B1707">
        <v>2024</v>
      </c>
      <c r="C1707" s="3" t="s">
        <v>342</v>
      </c>
      <c r="D1707" s="7">
        <v>1660996.426</v>
      </c>
      <c r="E1707" s="7">
        <v>1257500</v>
      </c>
      <c r="F1707" s="7">
        <v>0</v>
      </c>
      <c r="G1707" s="7">
        <v>0</v>
      </c>
      <c r="H1707" s="7">
        <v>0</v>
      </c>
      <c r="I1707" s="7">
        <v>2918496.426</v>
      </c>
    </row>
    <row r="1708" spans="1:9" ht="14.55" customHeight="1" x14ac:dyDescent="0.3">
      <c r="A1708" t="s">
        <v>352</v>
      </c>
      <c r="B1708">
        <v>2024</v>
      </c>
      <c r="C1708" s="1" t="s">
        <v>1059</v>
      </c>
      <c r="D1708" s="7">
        <v>3994986.915</v>
      </c>
      <c r="E1708" s="7">
        <v>607503</v>
      </c>
      <c r="F1708" s="7">
        <v>0</v>
      </c>
      <c r="G1708" s="7">
        <v>0</v>
      </c>
      <c r="H1708" s="7">
        <v>0</v>
      </c>
      <c r="I1708" s="7">
        <v>4602489.915</v>
      </c>
    </row>
    <row r="1709" spans="1:9" ht="14.55" customHeight="1" x14ac:dyDescent="0.3">
      <c r="A1709" t="s">
        <v>352</v>
      </c>
      <c r="B1709">
        <v>2024</v>
      </c>
      <c r="C1709" s="3" t="s">
        <v>343</v>
      </c>
      <c r="D1709" s="7">
        <v>3743932.3840000001</v>
      </c>
      <c r="E1709" s="7">
        <v>2133330</v>
      </c>
      <c r="F1709" s="7">
        <v>0</v>
      </c>
      <c r="G1709" s="7">
        <v>0</v>
      </c>
      <c r="H1709" s="7">
        <v>0</v>
      </c>
      <c r="I1709" s="7">
        <v>5877262.3839999996</v>
      </c>
    </row>
    <row r="1710" spans="1:9" ht="14.55" customHeight="1" x14ac:dyDescent="0.3">
      <c r="A1710" t="s">
        <v>352</v>
      </c>
      <c r="B1710">
        <v>2024</v>
      </c>
      <c r="C1710" s="3" t="s">
        <v>344</v>
      </c>
      <c r="D1710" s="7">
        <v>2800000</v>
      </c>
      <c r="E1710" s="7">
        <v>77808337</v>
      </c>
      <c r="F1710" s="7">
        <v>0</v>
      </c>
      <c r="G1710" s="7">
        <v>0</v>
      </c>
      <c r="H1710" s="7">
        <v>0</v>
      </c>
      <c r="I1710" s="7">
        <v>80608337</v>
      </c>
    </row>
    <row r="1711" spans="1:9" ht="14.55" customHeight="1" x14ac:dyDescent="0.3">
      <c r="A1711" t="s">
        <v>352</v>
      </c>
      <c r="B1711">
        <v>2024</v>
      </c>
      <c r="C1711" s="3" t="s">
        <v>761</v>
      </c>
      <c r="D1711" s="7">
        <v>65000</v>
      </c>
      <c r="E1711" s="7">
        <v>706670</v>
      </c>
      <c r="F1711" s="7">
        <v>0</v>
      </c>
      <c r="G1711" s="7">
        <v>0</v>
      </c>
      <c r="H1711" s="7">
        <v>0</v>
      </c>
      <c r="I1711" s="7">
        <v>771670</v>
      </c>
    </row>
    <row r="1712" spans="1:9" ht="14.55" customHeight="1" x14ac:dyDescent="0.3">
      <c r="A1712" t="s">
        <v>352</v>
      </c>
      <c r="B1712">
        <v>2024</v>
      </c>
      <c r="C1712" s="3" t="s">
        <v>1034</v>
      </c>
      <c r="D1712" s="7">
        <v>318893.30099999998</v>
      </c>
      <c r="E1712" s="7">
        <v>853330</v>
      </c>
      <c r="F1712" s="7">
        <v>0</v>
      </c>
      <c r="G1712" s="7">
        <v>0</v>
      </c>
      <c r="H1712" s="7">
        <v>0</v>
      </c>
      <c r="I1712" s="7">
        <v>1172223.301</v>
      </c>
    </row>
    <row r="1713" spans="1:9" ht="14.55" customHeight="1" x14ac:dyDescent="0.3">
      <c r="A1713" t="s">
        <v>352</v>
      </c>
      <c r="B1713">
        <v>2024</v>
      </c>
      <c r="C1713" s="1" t="s">
        <v>777</v>
      </c>
      <c r="D1713" s="7">
        <v>7456692.7819999997</v>
      </c>
      <c r="E1713" s="7">
        <v>853330</v>
      </c>
      <c r="F1713" s="7">
        <v>0</v>
      </c>
      <c r="G1713" s="7">
        <v>0</v>
      </c>
      <c r="H1713" s="7">
        <v>0</v>
      </c>
      <c r="I1713" s="7">
        <v>8310022.7819999997</v>
      </c>
    </row>
    <row r="1714" spans="1:9" ht="14.55" customHeight="1" x14ac:dyDescent="0.3">
      <c r="A1714" t="s">
        <v>352</v>
      </c>
      <c r="B1714">
        <v>2024</v>
      </c>
      <c r="C1714" s="3" t="s">
        <v>1035</v>
      </c>
      <c r="D1714" s="7">
        <v>820000</v>
      </c>
      <c r="E1714" s="7">
        <v>1560000</v>
      </c>
      <c r="F1714" s="7">
        <v>0</v>
      </c>
      <c r="G1714" s="7">
        <v>0</v>
      </c>
      <c r="H1714" s="7">
        <v>0</v>
      </c>
      <c r="I1714" s="7">
        <v>2380000</v>
      </c>
    </row>
    <row r="1715" spans="1:9" ht="14.55" customHeight="1" x14ac:dyDescent="0.3">
      <c r="A1715" t="s">
        <v>352</v>
      </c>
      <c r="B1715">
        <v>2024</v>
      </c>
      <c r="C1715" s="3" t="s">
        <v>1036</v>
      </c>
      <c r="D1715" s="7">
        <v>5950000</v>
      </c>
      <c r="E1715" s="7">
        <v>10000000</v>
      </c>
      <c r="F1715" s="7">
        <v>0</v>
      </c>
      <c r="G1715" s="7">
        <v>0</v>
      </c>
      <c r="H1715" s="7">
        <v>0</v>
      </c>
      <c r="I1715" s="7">
        <v>15950000</v>
      </c>
    </row>
    <row r="1716" spans="1:9" ht="14.55" customHeight="1" x14ac:dyDescent="0.3">
      <c r="A1716" t="s">
        <v>352</v>
      </c>
      <c r="B1716">
        <v>2024</v>
      </c>
      <c r="C1716" s="3" t="s">
        <v>762</v>
      </c>
      <c r="D1716" s="7">
        <v>5753772.9960000003</v>
      </c>
      <c r="E1716" s="7">
        <v>853330</v>
      </c>
      <c r="F1716" s="7">
        <v>0</v>
      </c>
      <c r="G1716" s="7">
        <v>0</v>
      </c>
      <c r="H1716" s="7">
        <v>0</v>
      </c>
      <c r="I1716" s="7">
        <v>6607102.9960000003</v>
      </c>
    </row>
    <row r="1717" spans="1:9" ht="14.55" customHeight="1" x14ac:dyDescent="0.3">
      <c r="A1717" t="s">
        <v>352</v>
      </c>
      <c r="B1717">
        <v>2024</v>
      </c>
      <c r="C1717" s="3" t="s">
        <v>346</v>
      </c>
      <c r="D1717" s="7">
        <v>2865563.1719999998</v>
      </c>
      <c r="E1717" s="7">
        <v>1353330</v>
      </c>
      <c r="F1717" s="7">
        <v>0</v>
      </c>
      <c r="G1717" s="7">
        <v>0</v>
      </c>
      <c r="H1717" s="7">
        <v>0</v>
      </c>
      <c r="I1717" s="7">
        <v>4218893.1720000003</v>
      </c>
    </row>
    <row r="1718" spans="1:9" ht="14.55" customHeight="1" x14ac:dyDescent="0.3">
      <c r="A1718" t="s">
        <v>352</v>
      </c>
      <c r="B1718">
        <v>2024</v>
      </c>
      <c r="C1718" s="3" t="s">
        <v>347</v>
      </c>
      <c r="D1718" s="7">
        <v>1732167.888</v>
      </c>
      <c r="E1718" s="7">
        <v>674170</v>
      </c>
      <c r="F1718" s="7">
        <v>0</v>
      </c>
      <c r="G1718" s="7">
        <v>0</v>
      </c>
      <c r="H1718" s="7">
        <v>0</v>
      </c>
      <c r="I1718" s="7">
        <v>2406337.8879999998</v>
      </c>
    </row>
    <row r="1719" spans="1:9" ht="14.55" customHeight="1" x14ac:dyDescent="0.3">
      <c r="A1719" t="s">
        <v>352</v>
      </c>
      <c r="B1719">
        <v>2024</v>
      </c>
      <c r="C1719" s="6" t="s">
        <v>858</v>
      </c>
      <c r="D1719" s="7">
        <v>6473590.7280000001</v>
      </c>
      <c r="E1719" s="7">
        <v>853330</v>
      </c>
      <c r="F1719" s="7">
        <v>0</v>
      </c>
      <c r="G1719" s="7">
        <v>0</v>
      </c>
      <c r="H1719" s="7">
        <v>0</v>
      </c>
      <c r="I1719" s="7">
        <v>7326920.7280000001</v>
      </c>
    </row>
    <row r="1720" spans="1:9" ht="14.4" customHeight="1" x14ac:dyDescent="0.3">
      <c r="A1720" t="s">
        <v>352</v>
      </c>
      <c r="B1720">
        <v>2024</v>
      </c>
      <c r="C1720" s="3" t="s">
        <v>778</v>
      </c>
      <c r="D1720" s="7">
        <v>3502985.085</v>
      </c>
      <c r="E1720" s="7">
        <v>853330</v>
      </c>
      <c r="F1720" s="7">
        <v>0</v>
      </c>
      <c r="G1720" s="7">
        <v>0</v>
      </c>
      <c r="H1720" s="7">
        <v>0</v>
      </c>
      <c r="I1720" s="7">
        <v>4356315.085</v>
      </c>
    </row>
    <row r="1721" spans="1:9" ht="14.55" customHeight="1" x14ac:dyDescent="0.3">
      <c r="A1721" t="s">
        <v>352</v>
      </c>
      <c r="B1721">
        <v>2024</v>
      </c>
      <c r="C1721" s="1" t="s">
        <v>893</v>
      </c>
      <c r="D1721" s="7">
        <v>5808337.1399999997</v>
      </c>
      <c r="E1721" s="7">
        <v>457500</v>
      </c>
      <c r="F1721" s="7">
        <v>0</v>
      </c>
      <c r="G1721" s="7">
        <v>0</v>
      </c>
      <c r="H1721" s="7">
        <v>0</v>
      </c>
      <c r="I1721" s="7">
        <v>6265837.1399999997</v>
      </c>
    </row>
    <row r="1722" spans="1:9" ht="14.55" customHeight="1" x14ac:dyDescent="0.3">
      <c r="A1722" t="s">
        <v>352</v>
      </c>
      <c r="B1722">
        <v>2024</v>
      </c>
      <c r="C1722" s="3" t="s">
        <v>348</v>
      </c>
      <c r="D1722" s="7">
        <v>355351.83299999998</v>
      </c>
      <c r="E1722" s="7">
        <v>446670</v>
      </c>
      <c r="F1722" s="7">
        <v>0</v>
      </c>
      <c r="G1722" s="7">
        <v>0</v>
      </c>
      <c r="H1722" s="7">
        <v>0</v>
      </c>
      <c r="I1722" s="7">
        <v>802021.83299999998</v>
      </c>
    </row>
    <row r="1723" spans="1:9" ht="14.55" customHeight="1" x14ac:dyDescent="0.3">
      <c r="A1723" t="s">
        <v>352</v>
      </c>
      <c r="B1723">
        <v>2024</v>
      </c>
      <c r="C1723" s="1" t="s">
        <v>925</v>
      </c>
      <c r="D1723" s="7">
        <v>920000</v>
      </c>
      <c r="E1723" s="7">
        <v>1386666</v>
      </c>
      <c r="F1723" s="7">
        <v>0</v>
      </c>
      <c r="G1723" s="7">
        <v>0</v>
      </c>
      <c r="H1723" s="7">
        <v>0</v>
      </c>
      <c r="I1723" s="7">
        <v>2306666</v>
      </c>
    </row>
    <row r="1724" spans="1:9" ht="14.55" customHeight="1" x14ac:dyDescent="0.3">
      <c r="A1724" t="s">
        <v>352</v>
      </c>
      <c r="B1724">
        <v>2024</v>
      </c>
      <c r="C1724" s="3" t="s">
        <v>349</v>
      </c>
      <c r="D1724" s="7">
        <v>10094230.445</v>
      </c>
      <c r="E1724" s="7">
        <v>1290000</v>
      </c>
      <c r="F1724" s="7">
        <v>0</v>
      </c>
      <c r="G1724" s="7">
        <v>0</v>
      </c>
      <c r="H1724" s="7">
        <v>0</v>
      </c>
      <c r="I1724" s="7">
        <v>11384230.445</v>
      </c>
    </row>
    <row r="1725" spans="1:9" ht="14.55" customHeight="1" x14ac:dyDescent="0.3">
      <c r="A1725" t="s">
        <v>352</v>
      </c>
      <c r="B1725">
        <v>2024</v>
      </c>
      <c r="C1725" s="1" t="s">
        <v>1037</v>
      </c>
      <c r="D1725" s="7">
        <v>1525948.5530000001</v>
      </c>
      <c r="E1725" s="7">
        <v>316664</v>
      </c>
      <c r="F1725" s="7">
        <v>0</v>
      </c>
      <c r="G1725" s="7">
        <v>0</v>
      </c>
      <c r="H1725" s="7">
        <v>0</v>
      </c>
      <c r="I1725" s="7">
        <v>1842612.5530000001</v>
      </c>
    </row>
    <row r="1726" spans="1:9" ht="14.55" customHeight="1" x14ac:dyDescent="0.3">
      <c r="A1726" t="s">
        <v>352</v>
      </c>
      <c r="B1726">
        <v>2024</v>
      </c>
      <c r="C1726" s="3" t="s">
        <v>350</v>
      </c>
      <c r="D1726" s="7">
        <v>2298237.0240000002</v>
      </c>
      <c r="E1726" s="7">
        <v>5645000</v>
      </c>
      <c r="F1726" s="7">
        <v>0</v>
      </c>
      <c r="G1726" s="7">
        <v>0</v>
      </c>
      <c r="H1726" s="7">
        <v>0</v>
      </c>
      <c r="I1726" s="7">
        <v>7943237.0240000002</v>
      </c>
    </row>
    <row r="1727" spans="1:9" ht="14.55" customHeight="1" x14ac:dyDescent="0.3">
      <c r="A1727" t="s">
        <v>352</v>
      </c>
      <c r="B1727">
        <v>2024</v>
      </c>
      <c r="C1727" s="3" t="s">
        <v>1038</v>
      </c>
      <c r="D1727" s="7">
        <v>933168.26500000001</v>
      </c>
      <c r="E1727" s="7">
        <v>863330</v>
      </c>
      <c r="F1727" s="7">
        <v>0</v>
      </c>
      <c r="G1727" s="7">
        <v>0</v>
      </c>
      <c r="H1727" s="7">
        <v>0</v>
      </c>
      <c r="I1727" s="7">
        <v>1796498.2649999999</v>
      </c>
    </row>
    <row r="1728" spans="1:9" ht="14.55" customHeight="1" x14ac:dyDescent="0.3">
      <c r="A1728" t="s">
        <v>352</v>
      </c>
      <c r="B1728">
        <v>2024</v>
      </c>
      <c r="C1728" s="6" t="s">
        <v>859</v>
      </c>
      <c r="D1728" s="7">
        <v>440779.69500000001</v>
      </c>
      <c r="E1728" s="7">
        <v>375003</v>
      </c>
      <c r="F1728" s="7">
        <v>0</v>
      </c>
      <c r="G1728" s="7">
        <v>0</v>
      </c>
      <c r="H1728" s="7">
        <v>0</v>
      </c>
      <c r="I1728" s="7">
        <v>815782.69499999995</v>
      </c>
    </row>
    <row r="1729" spans="1:9" ht="14.55" customHeight="1" x14ac:dyDescent="0.3">
      <c r="A1729" t="s">
        <v>352</v>
      </c>
      <c r="B1729">
        <v>2024</v>
      </c>
      <c r="C1729" s="3" t="s">
        <v>351</v>
      </c>
      <c r="D1729" s="7"/>
      <c r="E1729" s="7">
        <v>674170</v>
      </c>
      <c r="F1729" s="7">
        <v>0</v>
      </c>
      <c r="G1729" s="7">
        <v>0</v>
      </c>
      <c r="H1729" s="7">
        <v>0</v>
      </c>
      <c r="I1729" s="7">
        <v>674170</v>
      </c>
    </row>
    <row r="1730" spans="1:9" ht="14.55" customHeight="1" x14ac:dyDescent="0.3">
      <c r="A1730" t="s">
        <v>352</v>
      </c>
      <c r="B1730">
        <v>2024</v>
      </c>
      <c r="C1730" s="8" t="s">
        <v>1074</v>
      </c>
      <c r="D1730" s="7"/>
      <c r="E1730" s="7">
        <v>7000000.2489999998</v>
      </c>
      <c r="F1730" s="7"/>
      <c r="G1730" s="7"/>
      <c r="H1730" s="7"/>
      <c r="I1730" s="7">
        <v>7000000.2489999998</v>
      </c>
    </row>
    <row r="1731" spans="1:9" ht="14.55" customHeight="1" x14ac:dyDescent="0.3">
      <c r="A1731" t="s">
        <v>352</v>
      </c>
      <c r="B1731">
        <v>2024</v>
      </c>
      <c r="C1731" s="8" t="s">
        <v>891</v>
      </c>
      <c r="D1731" s="7">
        <v>723367.90700000001</v>
      </c>
      <c r="E1731" s="7">
        <v>17166667.000999998</v>
      </c>
      <c r="F1731" s="7"/>
      <c r="G1731" s="7">
        <v>1563827000</v>
      </c>
      <c r="H1731" s="7"/>
      <c r="I1731" s="7">
        <v>1581717034.908</v>
      </c>
    </row>
    <row r="1732" spans="1:9" ht="14.55" customHeight="1" x14ac:dyDescent="0.3">
      <c r="A1732" t="s">
        <v>352</v>
      </c>
      <c r="B1732">
        <v>2024</v>
      </c>
      <c r="C1732" s="8" t="s">
        <v>1063</v>
      </c>
      <c r="D1732" s="7">
        <v>1665632.8759999999</v>
      </c>
      <c r="E1732" s="7">
        <v>1370000</v>
      </c>
      <c r="F1732" s="7"/>
      <c r="G1732" s="7"/>
      <c r="H1732" s="7"/>
      <c r="I1732" s="7">
        <v>3035632.8760000002</v>
      </c>
    </row>
    <row r="1733" spans="1:9" ht="14.55" customHeight="1" x14ac:dyDescent="0.3">
      <c r="A1733" t="s">
        <v>352</v>
      </c>
      <c r="B1733">
        <v>2024</v>
      </c>
      <c r="C1733" s="8" t="s">
        <v>1061</v>
      </c>
      <c r="D1733" s="7">
        <v>700282.69099999999</v>
      </c>
      <c r="E1733" s="7">
        <v>4100000</v>
      </c>
      <c r="F1733" s="7"/>
      <c r="G1733" s="7"/>
      <c r="H1733" s="7"/>
      <c r="I1733" s="7">
        <v>4800282.6909999996</v>
      </c>
    </row>
    <row r="1734" spans="1:9" ht="14.55" customHeight="1" x14ac:dyDescent="0.3">
      <c r="A1734" t="s">
        <v>352</v>
      </c>
      <c r="B1734">
        <v>2024</v>
      </c>
      <c r="C1734" s="8" t="s">
        <v>1073</v>
      </c>
      <c r="D1734" s="7">
        <v>323598.61800000002</v>
      </c>
      <c r="E1734" s="7">
        <v>571666</v>
      </c>
      <c r="F1734" s="7"/>
      <c r="G1734" s="7"/>
      <c r="H1734" s="7"/>
      <c r="I1734" s="7">
        <v>895264.61800000002</v>
      </c>
    </row>
    <row r="1735" spans="1:9" ht="14.55" customHeight="1" x14ac:dyDescent="0.3">
      <c r="A1735" t="s">
        <v>352</v>
      </c>
      <c r="B1735">
        <v>2024</v>
      </c>
      <c r="C1735" s="8" t="s">
        <v>1075</v>
      </c>
      <c r="D1735" s="7">
        <v>134105.35999999999</v>
      </c>
      <c r="E1735" s="7">
        <v>405000</v>
      </c>
      <c r="F1735" s="7"/>
      <c r="G1735" s="7"/>
      <c r="H1735" s="7"/>
      <c r="I1735" s="7">
        <v>539105.36</v>
      </c>
    </row>
    <row r="1736" spans="1:9" ht="14.55" customHeight="1" x14ac:dyDescent="0.3">
      <c r="A1736" t="s">
        <v>352</v>
      </c>
      <c r="B1736">
        <v>2024</v>
      </c>
      <c r="C1736" s="8" t="s">
        <v>1064</v>
      </c>
      <c r="D1736" s="7">
        <v>156542.59599999999</v>
      </c>
      <c r="E1736" s="7"/>
      <c r="F1736" s="7"/>
      <c r="G1736" s="7"/>
      <c r="H1736" s="7"/>
      <c r="I1736" s="7">
        <v>156542.59599999999</v>
      </c>
    </row>
    <row r="1737" spans="1:9" ht="14.55" customHeight="1" x14ac:dyDescent="0.3">
      <c r="A1737" t="s">
        <v>352</v>
      </c>
      <c r="B1737">
        <v>2024</v>
      </c>
      <c r="C1737" s="8" t="s">
        <v>1054</v>
      </c>
      <c r="D1737" s="7">
        <v>0</v>
      </c>
      <c r="E1737" s="7">
        <v>100000</v>
      </c>
      <c r="F1737" s="7"/>
      <c r="G1737" s="7"/>
      <c r="H1737" s="7"/>
      <c r="I1737" s="7">
        <v>100000</v>
      </c>
    </row>
    <row r="1738" spans="1:9" ht="14.55" customHeight="1" x14ac:dyDescent="0.3">
      <c r="A1738" t="s">
        <v>352</v>
      </c>
      <c r="B1738">
        <v>2024</v>
      </c>
      <c r="C1738" s="6" t="s">
        <v>859</v>
      </c>
      <c r="D1738" s="7">
        <v>0</v>
      </c>
      <c r="E1738" s="7">
        <v>61667</v>
      </c>
      <c r="F1738" s="7"/>
      <c r="G1738" s="7"/>
      <c r="H1738" s="7"/>
      <c r="I1738" s="7">
        <v>61667</v>
      </c>
    </row>
    <row r="1739" spans="1:9" ht="14.55" customHeight="1" x14ac:dyDescent="0.3">
      <c r="A1739" t="s">
        <v>352</v>
      </c>
      <c r="B1739">
        <v>2024</v>
      </c>
      <c r="C1739" s="8" t="s">
        <v>1055</v>
      </c>
      <c r="D1739" s="7">
        <v>0</v>
      </c>
      <c r="E1739" s="7">
        <v>695000</v>
      </c>
      <c r="F1739" s="7"/>
      <c r="G1739" s="7"/>
      <c r="H1739" s="7"/>
      <c r="I1739" s="7">
        <v>695000</v>
      </c>
    </row>
    <row r="1740" spans="1:9" ht="14.55" customHeight="1" x14ac:dyDescent="0.3">
      <c r="A1740" t="s">
        <v>352</v>
      </c>
      <c r="B1740">
        <v>2024</v>
      </c>
      <c r="C1740" s="8" t="s">
        <v>1065</v>
      </c>
      <c r="D1740" s="7">
        <v>0</v>
      </c>
      <c r="E1740" s="7">
        <v>87500</v>
      </c>
      <c r="F1740" s="7"/>
      <c r="G1740" s="7"/>
      <c r="H1740" s="7"/>
      <c r="I1740" s="7">
        <v>87500</v>
      </c>
    </row>
    <row r="1741" spans="1:9" ht="14.55" customHeight="1" x14ac:dyDescent="0.3">
      <c r="A1741" t="s">
        <v>352</v>
      </c>
      <c r="B1741">
        <v>2024</v>
      </c>
      <c r="C1741" s="8" t="s">
        <v>911</v>
      </c>
      <c r="D1741" s="7">
        <v>0</v>
      </c>
      <c r="E1741" s="7">
        <v>87500</v>
      </c>
      <c r="F1741" s="7"/>
      <c r="G1741" s="7"/>
      <c r="H1741" s="7"/>
      <c r="I1741" s="7">
        <v>87500</v>
      </c>
    </row>
    <row r="1742" spans="1:9" ht="14.55" customHeight="1" x14ac:dyDescent="0.3">
      <c r="A1742" t="s">
        <v>352</v>
      </c>
      <c r="B1742">
        <v>2024</v>
      </c>
      <c r="C1742" s="8" t="s">
        <v>1062</v>
      </c>
      <c r="D1742" s="7">
        <v>0</v>
      </c>
      <c r="E1742" s="7">
        <v>87500</v>
      </c>
      <c r="F1742" s="7"/>
      <c r="G1742" s="7"/>
      <c r="H1742" s="7"/>
      <c r="I1742" s="7">
        <v>87500</v>
      </c>
    </row>
    <row r="1743" spans="1:9" ht="14.55" customHeight="1" x14ac:dyDescent="0.3">
      <c r="A1743" t="s">
        <v>352</v>
      </c>
      <c r="B1743">
        <v>2024</v>
      </c>
      <c r="C1743" s="8" t="s">
        <v>1071</v>
      </c>
      <c r="D1743" s="7">
        <v>0</v>
      </c>
      <c r="E1743" s="7">
        <v>87500</v>
      </c>
      <c r="F1743" s="7"/>
      <c r="G1743" s="7"/>
      <c r="H1743" s="7"/>
      <c r="I1743" s="7">
        <v>87500</v>
      </c>
    </row>
    <row r="1744" spans="1:9" ht="14.55" customHeight="1" x14ac:dyDescent="0.3">
      <c r="A1744" t="s">
        <v>352</v>
      </c>
      <c r="B1744">
        <v>2024</v>
      </c>
      <c r="C1744" s="8" t="s">
        <v>1072</v>
      </c>
      <c r="D1744" s="7">
        <v>0</v>
      </c>
      <c r="E1744" s="7">
        <v>87500</v>
      </c>
      <c r="F1744" s="7"/>
      <c r="G1744" s="7"/>
      <c r="H1744" s="7"/>
      <c r="I1744" s="7">
        <v>87500</v>
      </c>
    </row>
    <row r="1745" spans="1:9" ht="14.55" customHeight="1" x14ac:dyDescent="0.3">
      <c r="A1745" t="s">
        <v>352</v>
      </c>
      <c r="B1745">
        <v>2024</v>
      </c>
      <c r="C1745" s="8" t="s">
        <v>1066</v>
      </c>
      <c r="D1745" s="7">
        <v>0</v>
      </c>
      <c r="E1745" s="7">
        <v>87500</v>
      </c>
      <c r="F1745" s="7"/>
      <c r="G1745" s="7"/>
      <c r="H1745" s="7"/>
      <c r="I1745" s="7">
        <v>87500</v>
      </c>
    </row>
    <row r="1746" spans="1:9" ht="14.55" customHeight="1" x14ac:dyDescent="0.3">
      <c r="A1746" t="s">
        <v>352</v>
      </c>
      <c r="B1746">
        <v>2024</v>
      </c>
      <c r="C1746" s="8" t="s">
        <v>1067</v>
      </c>
      <c r="D1746" s="7">
        <v>0</v>
      </c>
      <c r="E1746" s="7">
        <v>112500</v>
      </c>
      <c r="F1746" s="7"/>
      <c r="G1746" s="7"/>
      <c r="H1746" s="7"/>
      <c r="I1746" s="7">
        <v>112500</v>
      </c>
    </row>
    <row r="1747" spans="1:9" x14ac:dyDescent="0.3">
      <c r="A1747" t="s">
        <v>352</v>
      </c>
      <c r="B1747">
        <v>2024</v>
      </c>
      <c r="C1747" s="8" t="s">
        <v>1076</v>
      </c>
      <c r="D1747" s="7">
        <v>0</v>
      </c>
      <c r="E1747" s="7">
        <v>112500</v>
      </c>
      <c r="F1747" s="7"/>
      <c r="G1747" s="7"/>
      <c r="H1747" s="7"/>
      <c r="I1747" s="7">
        <v>112500</v>
      </c>
    </row>
    <row r="1748" spans="1:9" ht="14.55" customHeight="1" x14ac:dyDescent="0.3">
      <c r="A1748" t="s">
        <v>352</v>
      </c>
      <c r="B1748">
        <v>2024</v>
      </c>
      <c r="C1748" s="8" t="s">
        <v>1068</v>
      </c>
      <c r="D1748" s="7">
        <v>0</v>
      </c>
      <c r="E1748" s="7">
        <v>62500</v>
      </c>
      <c r="F1748" s="7"/>
      <c r="G1748" s="7"/>
      <c r="H1748" s="7"/>
      <c r="I1748" s="7">
        <v>62500</v>
      </c>
    </row>
    <row r="1749" spans="1:9" ht="14.55" customHeight="1" x14ac:dyDescent="0.3">
      <c r="A1749" t="s">
        <v>352</v>
      </c>
      <c r="B1749">
        <v>2024</v>
      </c>
      <c r="C1749" s="8" t="s">
        <v>1069</v>
      </c>
      <c r="D1749" s="7">
        <v>0</v>
      </c>
      <c r="E1749" s="7">
        <v>62500</v>
      </c>
      <c r="F1749" s="7"/>
      <c r="G1749" s="7"/>
      <c r="H1749" s="7"/>
      <c r="I1749" s="7">
        <v>62500</v>
      </c>
    </row>
    <row r="1750" spans="1:9" ht="14.55" customHeight="1" x14ac:dyDescent="0.3">
      <c r="A1750" t="s">
        <v>352</v>
      </c>
      <c r="B1750">
        <v>2024</v>
      </c>
      <c r="C1750" s="8" t="s">
        <v>1060</v>
      </c>
      <c r="D1750" s="7">
        <v>0</v>
      </c>
      <c r="E1750" s="7">
        <v>62500</v>
      </c>
      <c r="F1750" s="7"/>
      <c r="G1750" s="7"/>
      <c r="H1750" s="7"/>
      <c r="I1750" s="7">
        <v>62500</v>
      </c>
    </row>
    <row r="1751" spans="1:9" ht="14.55" customHeight="1" x14ac:dyDescent="0.3">
      <c r="A1751" t="s">
        <v>352</v>
      </c>
      <c r="B1751">
        <v>2024</v>
      </c>
      <c r="C1751" s="8" t="s">
        <v>1070</v>
      </c>
      <c r="D1751" s="7">
        <v>500000</v>
      </c>
      <c r="E1751" s="7">
        <v>500000</v>
      </c>
      <c r="F1751" s="7"/>
      <c r="G1751" s="7"/>
      <c r="H1751" s="7"/>
      <c r="I1751" s="7">
        <v>1000000</v>
      </c>
    </row>
    <row r="1752" spans="1:9" ht="15" customHeight="1" x14ac:dyDescent="0.3">
      <c r="A1752" t="s">
        <v>434</v>
      </c>
      <c r="B1752">
        <v>2024</v>
      </c>
      <c r="C1752" s="11" t="s">
        <v>441</v>
      </c>
      <c r="D1752" s="7">
        <v>6018188.2549999999</v>
      </c>
      <c r="E1752" s="7">
        <v>6083330</v>
      </c>
      <c r="F1752" s="7"/>
      <c r="G1752" s="7"/>
      <c r="H1752" s="7"/>
      <c r="I1752" s="7">
        <v>12101518.255000001</v>
      </c>
    </row>
    <row r="1753" spans="1:9" ht="15" customHeight="1" x14ac:dyDescent="0.3">
      <c r="A1753" t="s">
        <v>434</v>
      </c>
      <c r="B1753">
        <v>2024</v>
      </c>
      <c r="C1753" s="3" t="s">
        <v>435</v>
      </c>
      <c r="D1753" s="7">
        <v>5987306.6809999999</v>
      </c>
      <c r="E1753" s="7">
        <v>2500000</v>
      </c>
      <c r="F1753" s="7"/>
      <c r="G1753" s="7"/>
      <c r="H1753" s="7"/>
      <c r="I1753" s="7">
        <v>8487306.6809999999</v>
      </c>
    </row>
    <row r="1754" spans="1:9" ht="15" customHeight="1" x14ac:dyDescent="0.3">
      <c r="A1754" t="s">
        <v>434</v>
      </c>
      <c r="B1754">
        <v>2024</v>
      </c>
      <c r="C1754" s="3" t="s">
        <v>436</v>
      </c>
      <c r="D1754" s="7">
        <v>5798781.6859999998</v>
      </c>
      <c r="E1754" s="7">
        <v>1250000</v>
      </c>
      <c r="F1754" s="7">
        <v>0</v>
      </c>
      <c r="G1754" s="7">
        <v>0</v>
      </c>
      <c r="H1754" s="7">
        <v>0</v>
      </c>
      <c r="I1754" s="7">
        <v>7048781.6859999998</v>
      </c>
    </row>
    <row r="1755" spans="1:9" ht="15" customHeight="1" x14ac:dyDescent="0.3">
      <c r="A1755" t="s">
        <v>434</v>
      </c>
      <c r="B1755">
        <v>2024</v>
      </c>
      <c r="C1755" s="3" t="s">
        <v>437</v>
      </c>
      <c r="D1755" s="7">
        <v>4184621.3879999998</v>
      </c>
      <c r="E1755" s="7">
        <v>1300000</v>
      </c>
      <c r="F1755" s="7">
        <v>0</v>
      </c>
      <c r="G1755" s="7">
        <v>0</v>
      </c>
      <c r="H1755" s="7">
        <v>0</v>
      </c>
      <c r="I1755" s="7">
        <v>5484621.3880000003</v>
      </c>
    </row>
    <row r="1756" spans="1:9" ht="15" customHeight="1" x14ac:dyDescent="0.3">
      <c r="A1756" t="s">
        <v>434</v>
      </c>
      <c r="B1756">
        <v>2024</v>
      </c>
      <c r="C1756" s="3" t="s">
        <v>438</v>
      </c>
      <c r="D1756" s="7">
        <v>9664089.5399999991</v>
      </c>
      <c r="E1756" s="7">
        <v>1716670</v>
      </c>
      <c r="F1756" s="7">
        <v>0</v>
      </c>
      <c r="G1756" s="7">
        <v>0</v>
      </c>
      <c r="H1756" s="7">
        <v>0</v>
      </c>
      <c r="I1756" s="7">
        <v>11380759.539999999</v>
      </c>
    </row>
    <row r="1757" spans="1:9" ht="15" customHeight="1" x14ac:dyDescent="0.3">
      <c r="A1757" t="s">
        <v>434</v>
      </c>
      <c r="B1757">
        <v>2024</v>
      </c>
      <c r="C1757" s="3" t="s">
        <v>439</v>
      </c>
      <c r="D1757" s="7">
        <v>1028360.373</v>
      </c>
      <c r="E1757" s="7">
        <v>666670</v>
      </c>
      <c r="F1757" s="7">
        <v>0</v>
      </c>
      <c r="G1757" s="7">
        <v>0</v>
      </c>
      <c r="H1757" s="7">
        <v>0</v>
      </c>
      <c r="I1757" s="7">
        <v>1695030.3729999999</v>
      </c>
    </row>
    <row r="1758" spans="1:9" ht="15" customHeight="1" x14ac:dyDescent="0.3">
      <c r="A1758" t="s">
        <v>434</v>
      </c>
      <c r="B1758">
        <v>2024</v>
      </c>
      <c r="C1758" s="3" t="s">
        <v>440</v>
      </c>
      <c r="D1758" s="7">
        <v>1619991.706</v>
      </c>
      <c r="E1758" s="7">
        <v>333330</v>
      </c>
      <c r="F1758" s="7">
        <v>0</v>
      </c>
      <c r="G1758" s="7">
        <v>0</v>
      </c>
      <c r="H1758" s="7">
        <v>0</v>
      </c>
      <c r="I1758" s="7">
        <v>1953321.706</v>
      </c>
    </row>
    <row r="1759" spans="1:9" ht="15" customHeight="1" x14ac:dyDescent="0.3">
      <c r="A1759" t="s">
        <v>202</v>
      </c>
      <c r="B1759">
        <v>2024</v>
      </c>
      <c r="C1759" s="3" t="s">
        <v>212</v>
      </c>
      <c r="D1759" s="7">
        <v>606327628.37100005</v>
      </c>
      <c r="E1759" s="7">
        <v>52833337</v>
      </c>
      <c r="F1759" s="7">
        <v>0</v>
      </c>
      <c r="G1759" s="7">
        <v>0</v>
      </c>
      <c r="H1759" s="7">
        <v>0</v>
      </c>
      <c r="I1759" s="7">
        <v>659160965.37100005</v>
      </c>
    </row>
    <row r="1760" spans="1:9" ht="14.4" customHeight="1" x14ac:dyDescent="0.3">
      <c r="A1760" t="s">
        <v>202</v>
      </c>
      <c r="B1760">
        <v>2024</v>
      </c>
      <c r="C1760" s="3" t="s">
        <v>203</v>
      </c>
      <c r="D1760" s="7">
        <v>60000000</v>
      </c>
      <c r="E1760" s="7">
        <v>74000000</v>
      </c>
      <c r="F1760" s="7">
        <v>0</v>
      </c>
      <c r="G1760" s="7">
        <v>0</v>
      </c>
      <c r="H1760" s="7">
        <v>0</v>
      </c>
      <c r="I1760" s="7">
        <v>134000000</v>
      </c>
    </row>
    <row r="1761" spans="1:9" ht="15" customHeight="1" x14ac:dyDescent="0.3">
      <c r="A1761" t="s">
        <v>202</v>
      </c>
      <c r="B1761">
        <v>2024</v>
      </c>
      <c r="C1761" s="3" t="s">
        <v>204</v>
      </c>
      <c r="D1761" s="7">
        <v>688389363.66299999</v>
      </c>
      <c r="E1761" s="7">
        <v>270000000</v>
      </c>
      <c r="F1761" s="7">
        <v>0</v>
      </c>
      <c r="G1761" s="7">
        <v>0</v>
      </c>
      <c r="H1761" s="7">
        <v>0</v>
      </c>
      <c r="I1761" s="7">
        <v>958389363.66299999</v>
      </c>
    </row>
    <row r="1762" spans="1:9" ht="15" customHeight="1" x14ac:dyDescent="0.3">
      <c r="A1762" t="s">
        <v>202</v>
      </c>
      <c r="B1762">
        <v>2024</v>
      </c>
      <c r="C1762" s="8" t="s">
        <v>205</v>
      </c>
      <c r="D1762" s="7">
        <v>86401039.278999999</v>
      </c>
      <c r="E1762" s="7">
        <v>13500000</v>
      </c>
      <c r="F1762" s="7">
        <v>0</v>
      </c>
      <c r="G1762" s="7">
        <v>0</v>
      </c>
      <c r="H1762" s="7">
        <v>0</v>
      </c>
      <c r="I1762" s="7">
        <v>99901039.278999999</v>
      </c>
    </row>
    <row r="1763" spans="1:9" ht="15" customHeight="1" x14ac:dyDescent="0.3">
      <c r="A1763" t="s">
        <v>202</v>
      </c>
      <c r="B1763">
        <v>2024</v>
      </c>
      <c r="C1763" s="3" t="s">
        <v>206</v>
      </c>
      <c r="D1763" s="7">
        <v>2361207.3190000001</v>
      </c>
      <c r="E1763" s="7">
        <v>1525003</v>
      </c>
      <c r="F1763" s="7">
        <v>0</v>
      </c>
      <c r="G1763" s="7">
        <v>0</v>
      </c>
      <c r="H1763" s="7">
        <v>0</v>
      </c>
      <c r="I1763" s="7">
        <v>3886210.3190000001</v>
      </c>
    </row>
    <row r="1764" spans="1:9" ht="14.4" customHeight="1" x14ac:dyDescent="0.3">
      <c r="A1764" t="s">
        <v>202</v>
      </c>
      <c r="B1764">
        <v>2024</v>
      </c>
      <c r="C1764" s="3" t="s">
        <v>207</v>
      </c>
      <c r="D1764" s="7">
        <v>87718928.601999998</v>
      </c>
      <c r="E1764" s="7">
        <v>7666670</v>
      </c>
      <c r="F1764" s="7">
        <v>0</v>
      </c>
      <c r="G1764" s="7">
        <v>0</v>
      </c>
      <c r="H1764" s="7">
        <v>0</v>
      </c>
      <c r="I1764" s="7">
        <v>95385598.601999998</v>
      </c>
    </row>
    <row r="1765" spans="1:9" ht="14.4" customHeight="1" x14ac:dyDescent="0.3">
      <c r="A1765" t="s">
        <v>202</v>
      </c>
      <c r="B1765">
        <v>2024</v>
      </c>
      <c r="C1765" s="3" t="s">
        <v>208</v>
      </c>
      <c r="D1765" s="7">
        <v>3963703.1269999999</v>
      </c>
      <c r="E1765" s="7">
        <v>7666670</v>
      </c>
      <c r="F1765" s="7">
        <v>0</v>
      </c>
      <c r="G1765" s="7">
        <v>0</v>
      </c>
      <c r="H1765" s="7">
        <v>0</v>
      </c>
      <c r="I1765" s="7">
        <v>11630373.127</v>
      </c>
    </row>
    <row r="1766" spans="1:9" ht="14.4" customHeight="1" x14ac:dyDescent="0.3">
      <c r="A1766" t="s">
        <v>202</v>
      </c>
      <c r="B1766">
        <v>2024</v>
      </c>
      <c r="C1766" s="1" t="s">
        <v>209</v>
      </c>
      <c r="D1766" s="7">
        <v>10679626.138</v>
      </c>
      <c r="E1766" s="7">
        <v>87333330</v>
      </c>
      <c r="F1766" s="7">
        <v>0</v>
      </c>
      <c r="G1766" s="7">
        <v>0</v>
      </c>
      <c r="H1766" s="7">
        <v>0</v>
      </c>
      <c r="I1766" s="7">
        <v>98012956.137999997</v>
      </c>
    </row>
    <row r="1767" spans="1:9" ht="14.4" customHeight="1" x14ac:dyDescent="0.3">
      <c r="A1767" t="s">
        <v>202</v>
      </c>
      <c r="B1767">
        <v>2024</v>
      </c>
      <c r="C1767" s="3" t="s">
        <v>210</v>
      </c>
      <c r="D1767" s="7"/>
      <c r="E1767" s="7">
        <v>21000000</v>
      </c>
      <c r="F1767" s="7">
        <v>0</v>
      </c>
      <c r="G1767" s="7">
        <v>0</v>
      </c>
      <c r="H1767" s="7">
        <v>0</v>
      </c>
      <c r="I1767" s="7">
        <v>21000000</v>
      </c>
    </row>
    <row r="1768" spans="1:9" ht="14.4" customHeight="1" x14ac:dyDescent="0.3">
      <c r="A1768" t="s">
        <v>202</v>
      </c>
      <c r="B1768">
        <v>2024</v>
      </c>
      <c r="C1768" s="3" t="s">
        <v>211</v>
      </c>
      <c r="D1768" s="7">
        <v>18102449.84</v>
      </c>
      <c r="E1768" s="7">
        <v>68500000</v>
      </c>
      <c r="F1768" s="7">
        <v>0</v>
      </c>
      <c r="G1768" s="7">
        <v>0</v>
      </c>
      <c r="H1768" s="7">
        <v>0</v>
      </c>
      <c r="I1768" s="7">
        <v>86602449.840000004</v>
      </c>
    </row>
    <row r="1769" spans="1:9" ht="14.4" customHeight="1" x14ac:dyDescent="0.3">
      <c r="A1769" t="s">
        <v>506</v>
      </c>
      <c r="B1769">
        <v>2024</v>
      </c>
      <c r="C1769" s="3" t="s">
        <v>513</v>
      </c>
      <c r="D1769" s="7">
        <v>24455911.477000002</v>
      </c>
      <c r="E1769" s="7">
        <v>9708329.9989999998</v>
      </c>
      <c r="F1769" s="7">
        <v>0</v>
      </c>
      <c r="G1769" s="7">
        <v>0</v>
      </c>
      <c r="H1769" s="7">
        <v>0</v>
      </c>
      <c r="I1769" s="7">
        <v>34164241.476000004</v>
      </c>
    </row>
    <row r="1770" spans="1:9" ht="14.4" customHeight="1" x14ac:dyDescent="0.3">
      <c r="A1770" t="s">
        <v>506</v>
      </c>
      <c r="B1770">
        <v>2024</v>
      </c>
      <c r="C1770" s="3" t="s">
        <v>507</v>
      </c>
      <c r="D1770" s="7">
        <v>100000</v>
      </c>
      <c r="E1770" s="7">
        <v>99999</v>
      </c>
      <c r="F1770" s="7">
        <v>0</v>
      </c>
      <c r="G1770" s="7">
        <v>0</v>
      </c>
      <c r="H1770" s="7">
        <v>0</v>
      </c>
      <c r="I1770" s="7">
        <v>199999</v>
      </c>
    </row>
    <row r="1771" spans="1:9" ht="15" customHeight="1" x14ac:dyDescent="0.3">
      <c r="A1771" t="s">
        <v>506</v>
      </c>
      <c r="B1771">
        <v>2024</v>
      </c>
      <c r="C1771" s="8" t="s">
        <v>799</v>
      </c>
      <c r="D1771" s="7">
        <v>1682281.628</v>
      </c>
      <c r="E1771" s="7">
        <v>833330</v>
      </c>
      <c r="F1771" s="7">
        <v>0</v>
      </c>
      <c r="G1771" s="7">
        <v>0</v>
      </c>
      <c r="H1771" s="7">
        <v>0</v>
      </c>
      <c r="I1771" s="7">
        <v>2515611.628</v>
      </c>
    </row>
    <row r="1772" spans="1:9" ht="15" customHeight="1" x14ac:dyDescent="0.3">
      <c r="A1772" t="s">
        <v>506</v>
      </c>
      <c r="B1772">
        <v>2024</v>
      </c>
      <c r="C1772" s="3" t="s">
        <v>508</v>
      </c>
      <c r="D1772" s="7">
        <v>507376.94699999999</v>
      </c>
      <c r="E1772" s="7">
        <v>250000</v>
      </c>
      <c r="F1772" s="7">
        <v>0</v>
      </c>
      <c r="G1772" s="7">
        <v>0</v>
      </c>
      <c r="H1772" s="7">
        <v>0</v>
      </c>
      <c r="I1772" s="7">
        <v>757376.94700000004</v>
      </c>
    </row>
    <row r="1773" spans="1:9" ht="15" customHeight="1" x14ac:dyDescent="0.3">
      <c r="A1773" t="s">
        <v>506</v>
      </c>
      <c r="B1773">
        <v>2024</v>
      </c>
      <c r="C1773" s="3" t="s">
        <v>509</v>
      </c>
      <c r="D1773" s="7">
        <v>3616683.7390000001</v>
      </c>
      <c r="E1773" s="7">
        <v>1000000</v>
      </c>
      <c r="F1773" s="7">
        <v>0</v>
      </c>
      <c r="G1773" s="7">
        <v>0</v>
      </c>
      <c r="H1773" s="7">
        <v>0</v>
      </c>
      <c r="I1773" s="7">
        <v>4616683.7390000001</v>
      </c>
    </row>
    <row r="1774" spans="1:9" ht="15" customHeight="1" x14ac:dyDescent="0.3">
      <c r="A1774" t="s">
        <v>506</v>
      </c>
      <c r="B1774">
        <v>2024</v>
      </c>
      <c r="C1774" s="3" t="s">
        <v>510</v>
      </c>
      <c r="D1774" s="7">
        <v>2830610.594</v>
      </c>
      <c r="E1774" s="7">
        <v>2233330</v>
      </c>
      <c r="F1774" s="7">
        <v>0</v>
      </c>
      <c r="G1774" s="7">
        <v>0</v>
      </c>
      <c r="H1774" s="7">
        <v>0</v>
      </c>
      <c r="I1774" s="7">
        <v>5063940.5939999996</v>
      </c>
    </row>
    <row r="1775" spans="1:9" ht="15" customHeight="1" x14ac:dyDescent="0.3">
      <c r="A1775" t="s">
        <v>506</v>
      </c>
      <c r="B1775">
        <v>2024</v>
      </c>
      <c r="C1775" s="3" t="s">
        <v>511</v>
      </c>
      <c r="D1775" s="7">
        <v>2387618.7999999998</v>
      </c>
      <c r="E1775" s="7">
        <v>833330</v>
      </c>
      <c r="F1775" s="7">
        <v>0</v>
      </c>
      <c r="G1775" s="7">
        <v>0</v>
      </c>
      <c r="H1775" s="7">
        <v>0</v>
      </c>
      <c r="I1775" s="7">
        <v>3220948.8</v>
      </c>
    </row>
    <row r="1776" spans="1:9" ht="15" customHeight="1" x14ac:dyDescent="0.3">
      <c r="A1776" t="s">
        <v>506</v>
      </c>
      <c r="B1776">
        <v>2024</v>
      </c>
      <c r="C1776" s="3" t="s">
        <v>512</v>
      </c>
      <c r="D1776" s="7">
        <v>0</v>
      </c>
      <c r="E1776" s="7">
        <v>291670</v>
      </c>
      <c r="F1776" s="7">
        <v>0</v>
      </c>
      <c r="G1776" s="7">
        <v>0</v>
      </c>
      <c r="H1776" s="7">
        <v>0</v>
      </c>
      <c r="I1776" s="7">
        <v>291670</v>
      </c>
    </row>
    <row r="1777" spans="1:9" ht="15" customHeight="1" x14ac:dyDescent="0.3">
      <c r="A1777" t="s">
        <v>506</v>
      </c>
      <c r="B1777">
        <v>2024</v>
      </c>
      <c r="C1777" s="3" t="s">
        <v>514</v>
      </c>
      <c r="D1777" s="7">
        <v>0</v>
      </c>
      <c r="E1777" s="7">
        <v>666670</v>
      </c>
      <c r="F1777" s="7">
        <v>0</v>
      </c>
      <c r="G1777" s="7">
        <v>0</v>
      </c>
      <c r="H1777" s="7">
        <v>0</v>
      </c>
      <c r="I1777" s="7">
        <v>666670</v>
      </c>
    </row>
    <row r="1778" spans="1:9" ht="15" customHeight="1" x14ac:dyDescent="0.3">
      <c r="A1778" t="s">
        <v>570</v>
      </c>
      <c r="B1778">
        <v>2024</v>
      </c>
      <c r="C1778" s="8" t="s">
        <v>804</v>
      </c>
      <c r="D1778" s="7">
        <v>0</v>
      </c>
      <c r="E1778" s="7">
        <v>66888888</v>
      </c>
      <c r="F1778" s="7">
        <v>0</v>
      </c>
      <c r="G1778" s="7">
        <v>4250000000</v>
      </c>
      <c r="H1778" s="7">
        <v>0</v>
      </c>
      <c r="I1778" s="7">
        <v>4316888888</v>
      </c>
    </row>
    <row r="1779" spans="1:9" ht="15" customHeight="1" x14ac:dyDescent="0.3">
      <c r="A1779" t="s">
        <v>573</v>
      </c>
      <c r="B1779">
        <v>2024</v>
      </c>
      <c r="C1779" s="3" t="s">
        <v>572</v>
      </c>
      <c r="D1779" s="7">
        <v>0</v>
      </c>
      <c r="E1779" s="7">
        <v>0</v>
      </c>
      <c r="F1779" s="7">
        <v>3104268424</v>
      </c>
      <c r="G1779" s="7">
        <v>0</v>
      </c>
      <c r="H1779" s="7">
        <v>0</v>
      </c>
      <c r="I1779" s="7">
        <v>3104268424</v>
      </c>
    </row>
    <row r="1780" spans="1:9" ht="15" customHeight="1" x14ac:dyDescent="0.3">
      <c r="A1780" t="s">
        <v>173</v>
      </c>
      <c r="B1780">
        <v>2024</v>
      </c>
      <c r="C1780" s="3" t="s">
        <v>67</v>
      </c>
      <c r="D1780" s="7">
        <v>45450650.612999998</v>
      </c>
      <c r="E1780" s="7">
        <v>78320000</v>
      </c>
      <c r="F1780" s="7">
        <v>0</v>
      </c>
      <c r="G1780" s="7">
        <v>0</v>
      </c>
      <c r="H1780" s="7">
        <v>0</v>
      </c>
      <c r="I1780" s="7">
        <v>123770650.61300001</v>
      </c>
    </row>
    <row r="1781" spans="1:9" ht="15" customHeight="1" x14ac:dyDescent="0.3">
      <c r="A1781" t="s">
        <v>173</v>
      </c>
      <c r="B1781">
        <v>2024</v>
      </c>
      <c r="C1781" s="1" t="s">
        <v>68</v>
      </c>
      <c r="D1781" s="7">
        <v>82170163.684</v>
      </c>
      <c r="E1781" s="7">
        <v>17500000</v>
      </c>
      <c r="F1781" s="7">
        <v>0</v>
      </c>
      <c r="G1781" s="7">
        <v>0</v>
      </c>
      <c r="H1781" s="7">
        <v>0</v>
      </c>
      <c r="I1781" s="7">
        <v>99670163.684</v>
      </c>
    </row>
    <row r="1782" spans="1:9" ht="15" customHeight="1" x14ac:dyDescent="0.3">
      <c r="A1782" t="s">
        <v>173</v>
      </c>
      <c r="B1782">
        <v>2024</v>
      </c>
      <c r="C1782" s="3" t="s">
        <v>69</v>
      </c>
      <c r="D1782" s="7">
        <v>309437144.40399998</v>
      </c>
      <c r="E1782" s="7">
        <v>21583333.333999999</v>
      </c>
      <c r="F1782" s="7">
        <v>0</v>
      </c>
      <c r="G1782" s="7">
        <v>0</v>
      </c>
      <c r="H1782" s="7">
        <v>0</v>
      </c>
      <c r="I1782" s="7">
        <v>331020477.73799998</v>
      </c>
    </row>
    <row r="1783" spans="1:9" ht="15" customHeight="1" x14ac:dyDescent="0.3">
      <c r="A1783" t="s">
        <v>173</v>
      </c>
      <c r="B1783">
        <v>2024</v>
      </c>
      <c r="C1783" s="1" t="s">
        <v>70</v>
      </c>
      <c r="D1783" s="7">
        <v>2661799947.4520001</v>
      </c>
      <c r="E1783" s="7">
        <v>14734936.711999999</v>
      </c>
      <c r="F1783" s="15">
        <v>1260952183.8699999</v>
      </c>
      <c r="G1783" s="7">
        <v>0</v>
      </c>
      <c r="H1783" s="7">
        <v>0</v>
      </c>
      <c r="I1783" s="7">
        <v>3937487068.0300002</v>
      </c>
    </row>
    <row r="1784" spans="1:9" ht="15" customHeight="1" x14ac:dyDescent="0.3">
      <c r="A1784" t="s">
        <v>173</v>
      </c>
      <c r="B1784">
        <v>2024</v>
      </c>
      <c r="C1784" s="8" t="s">
        <v>860</v>
      </c>
      <c r="D1784" s="7">
        <v>17660553.577</v>
      </c>
      <c r="E1784" s="7">
        <v>125000</v>
      </c>
      <c r="F1784" s="7">
        <v>0</v>
      </c>
      <c r="G1784" s="7">
        <v>0</v>
      </c>
      <c r="H1784" s="7">
        <v>0</v>
      </c>
      <c r="I1784" s="7">
        <v>17785553.577</v>
      </c>
    </row>
    <row r="1785" spans="1:9" ht="15" customHeight="1" x14ac:dyDescent="0.3">
      <c r="A1785" t="s">
        <v>173</v>
      </c>
      <c r="B1785">
        <v>2024</v>
      </c>
      <c r="C1785" s="1" t="s">
        <v>82</v>
      </c>
      <c r="D1785" s="7">
        <v>1398106.0249999999</v>
      </c>
      <c r="E1785" s="7">
        <v>426670</v>
      </c>
      <c r="F1785" s="7">
        <v>0</v>
      </c>
      <c r="G1785" s="7">
        <v>0</v>
      </c>
      <c r="H1785" s="7">
        <v>0</v>
      </c>
      <c r="I1785" s="7">
        <v>1824776.0249999999</v>
      </c>
    </row>
    <row r="1786" spans="1:9" ht="15" customHeight="1" x14ac:dyDescent="0.3">
      <c r="A1786" t="s">
        <v>173</v>
      </c>
      <c r="B1786">
        <v>2024</v>
      </c>
      <c r="C1786" s="1" t="s">
        <v>73</v>
      </c>
      <c r="D1786" s="7"/>
      <c r="E1786" s="7">
        <v>125000000</v>
      </c>
      <c r="F1786" s="7">
        <v>0</v>
      </c>
      <c r="G1786" s="7">
        <v>0</v>
      </c>
      <c r="H1786" s="7">
        <v>0</v>
      </c>
      <c r="I1786" s="7">
        <v>125000000</v>
      </c>
    </row>
    <row r="1787" spans="1:9" ht="15" customHeight="1" x14ac:dyDescent="0.3">
      <c r="A1787" t="s">
        <v>173</v>
      </c>
      <c r="B1787">
        <v>2024</v>
      </c>
      <c r="C1787" s="3" t="s">
        <v>607</v>
      </c>
      <c r="D1787" s="7">
        <v>1013699.264</v>
      </c>
      <c r="E1787" s="7">
        <v>2083330</v>
      </c>
      <c r="F1787" s="7">
        <v>0</v>
      </c>
      <c r="G1787" s="7">
        <v>0</v>
      </c>
      <c r="H1787" s="7">
        <v>0</v>
      </c>
      <c r="I1787" s="7">
        <v>3097029.264</v>
      </c>
    </row>
    <row r="1788" spans="1:9" ht="15" customHeight="1" x14ac:dyDescent="0.3">
      <c r="A1788" t="s">
        <v>173</v>
      </c>
      <c r="B1788">
        <v>2024</v>
      </c>
      <c r="C1788" s="1" t="s">
        <v>74</v>
      </c>
      <c r="D1788" s="7">
        <v>978811.652</v>
      </c>
      <c r="E1788" s="7">
        <v>801666</v>
      </c>
      <c r="F1788" s="7">
        <v>0</v>
      </c>
      <c r="G1788" s="7">
        <v>0</v>
      </c>
      <c r="H1788" s="7">
        <v>0</v>
      </c>
      <c r="I1788" s="7">
        <v>1780477.652</v>
      </c>
    </row>
    <row r="1789" spans="1:9" ht="15" customHeight="1" x14ac:dyDescent="0.3">
      <c r="A1789" t="s">
        <v>173</v>
      </c>
      <c r="B1789">
        <v>2024</v>
      </c>
      <c r="C1789" s="1" t="s">
        <v>75</v>
      </c>
      <c r="D1789" s="7">
        <v>47816852.005000003</v>
      </c>
      <c r="E1789" s="7">
        <v>106166670</v>
      </c>
      <c r="F1789" s="7">
        <v>0</v>
      </c>
      <c r="G1789" s="7">
        <v>0</v>
      </c>
      <c r="H1789" s="7">
        <v>0</v>
      </c>
      <c r="I1789" s="7">
        <v>153983522.005</v>
      </c>
    </row>
    <row r="1790" spans="1:9" ht="15" customHeight="1" x14ac:dyDescent="0.3">
      <c r="A1790" t="s">
        <v>173</v>
      </c>
      <c r="B1790">
        <v>2024</v>
      </c>
      <c r="C1790" s="1" t="s">
        <v>76</v>
      </c>
      <c r="D1790" s="7">
        <v>408577.42499999999</v>
      </c>
      <c r="E1790" s="7">
        <v>1350000</v>
      </c>
      <c r="F1790" s="7">
        <v>0</v>
      </c>
      <c r="G1790" s="7">
        <v>0</v>
      </c>
      <c r="H1790" s="7">
        <v>0</v>
      </c>
      <c r="I1790" s="7">
        <v>1758577.425</v>
      </c>
    </row>
    <row r="1791" spans="1:9" ht="15" customHeight="1" x14ac:dyDescent="0.3">
      <c r="A1791" t="s">
        <v>173</v>
      </c>
      <c r="B1791">
        <v>2024</v>
      </c>
      <c r="C1791" s="1" t="s">
        <v>575</v>
      </c>
      <c r="D1791" s="7">
        <v>957835.51199999999</v>
      </c>
      <c r="E1791" s="7">
        <v>150667</v>
      </c>
      <c r="F1791" s="7">
        <v>0</v>
      </c>
      <c r="G1791" s="7">
        <v>0</v>
      </c>
      <c r="H1791" s="7">
        <v>0</v>
      </c>
      <c r="I1791" s="7">
        <v>1108502.5120000001</v>
      </c>
    </row>
    <row r="1792" spans="1:9" ht="15" customHeight="1" x14ac:dyDescent="0.3">
      <c r="A1792" t="s">
        <v>173</v>
      </c>
      <c r="B1792">
        <v>2024</v>
      </c>
      <c r="C1792" s="3" t="s">
        <v>77</v>
      </c>
      <c r="D1792" s="7">
        <v>41611480.031999998</v>
      </c>
      <c r="E1792" s="7"/>
      <c r="F1792" s="7">
        <v>0</v>
      </c>
      <c r="G1792" s="7">
        <v>0</v>
      </c>
      <c r="H1792" s="7">
        <v>0</v>
      </c>
      <c r="I1792" s="7">
        <v>41611480.031999998</v>
      </c>
    </row>
    <row r="1793" spans="1:9" ht="15" customHeight="1" x14ac:dyDescent="0.3">
      <c r="A1793" t="s">
        <v>173</v>
      </c>
      <c r="B1793">
        <v>2024</v>
      </c>
      <c r="C1793" s="1" t="s">
        <v>78</v>
      </c>
      <c r="D1793" s="7"/>
      <c r="E1793" s="7">
        <v>233332.00200000001</v>
      </c>
      <c r="F1793" s="7">
        <v>0</v>
      </c>
      <c r="G1793" s="7">
        <v>0</v>
      </c>
      <c r="H1793" s="7">
        <v>0</v>
      </c>
      <c r="I1793" s="7">
        <v>233332.00200000001</v>
      </c>
    </row>
    <row r="1794" spans="1:9" ht="15" customHeight="1" x14ac:dyDescent="0.3">
      <c r="A1794" t="s">
        <v>173</v>
      </c>
      <c r="B1794">
        <v>2024</v>
      </c>
      <c r="C1794" s="1" t="s">
        <v>80</v>
      </c>
      <c r="D1794" s="7"/>
      <c r="E1794" s="7">
        <v>416670</v>
      </c>
      <c r="F1794" s="7">
        <v>0</v>
      </c>
      <c r="G1794" s="7">
        <v>0</v>
      </c>
      <c r="H1794" s="7">
        <v>0</v>
      </c>
      <c r="I1794" s="7">
        <v>416670</v>
      </c>
    </row>
    <row r="1795" spans="1:9" ht="15" customHeight="1" x14ac:dyDescent="0.3">
      <c r="A1795" t="s">
        <v>173</v>
      </c>
      <c r="B1795">
        <v>2024</v>
      </c>
      <c r="C1795" s="1" t="s">
        <v>81</v>
      </c>
      <c r="D1795" s="7"/>
      <c r="E1795" s="7">
        <v>729170</v>
      </c>
      <c r="F1795" s="7">
        <v>0</v>
      </c>
      <c r="G1795" s="7">
        <v>0</v>
      </c>
      <c r="H1795" s="7">
        <v>0</v>
      </c>
      <c r="I1795" s="7">
        <v>729170</v>
      </c>
    </row>
    <row r="1796" spans="1:9" ht="15" customHeight="1" x14ac:dyDescent="0.3">
      <c r="A1796" t="s">
        <v>173</v>
      </c>
      <c r="B1796">
        <v>2024</v>
      </c>
      <c r="C1796" s="8" t="s">
        <v>861</v>
      </c>
      <c r="D1796" s="7"/>
      <c r="E1796" s="7">
        <v>2634921</v>
      </c>
      <c r="F1796" s="7"/>
      <c r="G1796" s="7"/>
      <c r="H1796" s="7"/>
      <c r="I1796" s="7">
        <v>2634921</v>
      </c>
    </row>
    <row r="1797" spans="1:9" ht="15" customHeight="1" x14ac:dyDescent="0.3">
      <c r="A1797" t="s">
        <v>175</v>
      </c>
      <c r="B1797">
        <v>2024</v>
      </c>
      <c r="C1797" s="2" t="s">
        <v>174</v>
      </c>
      <c r="D1797" s="7">
        <v>21369551.199000001</v>
      </c>
      <c r="E1797" s="7">
        <v>0</v>
      </c>
      <c r="F1797" s="7">
        <v>0</v>
      </c>
      <c r="G1797" s="7">
        <v>0</v>
      </c>
      <c r="H1797" s="7">
        <v>0</v>
      </c>
      <c r="I1797" s="7">
        <v>21369551.199000001</v>
      </c>
    </row>
    <row r="1798" spans="1:9" ht="15" customHeight="1" x14ac:dyDescent="0.3">
      <c r="A1798" t="s">
        <v>175</v>
      </c>
      <c r="B1798">
        <v>2024</v>
      </c>
      <c r="C1798" s="1" t="s">
        <v>83</v>
      </c>
      <c r="D1798" s="7">
        <v>371711136.866</v>
      </c>
      <c r="E1798" s="7">
        <v>0</v>
      </c>
      <c r="F1798" s="7">
        <v>0</v>
      </c>
      <c r="G1798" s="7">
        <v>0</v>
      </c>
      <c r="H1798" s="7">
        <v>0</v>
      </c>
      <c r="I1798" s="7">
        <v>371711136.866</v>
      </c>
    </row>
    <row r="1799" spans="1:9" ht="15" customHeight="1" x14ac:dyDescent="0.3">
      <c r="A1799" t="s">
        <v>175</v>
      </c>
      <c r="B1799">
        <v>2024</v>
      </c>
      <c r="C1799" s="1" t="s">
        <v>84</v>
      </c>
      <c r="D1799" s="7">
        <v>82753286.432999998</v>
      </c>
      <c r="E1799" s="7">
        <v>0</v>
      </c>
      <c r="F1799" s="7">
        <v>0</v>
      </c>
      <c r="G1799" s="7">
        <v>0</v>
      </c>
      <c r="H1799" s="7">
        <v>0</v>
      </c>
      <c r="I1799" s="7">
        <v>82753286.432999998</v>
      </c>
    </row>
    <row r="1800" spans="1:9" ht="15" customHeight="1" x14ac:dyDescent="0.3">
      <c r="A1800" t="s">
        <v>175</v>
      </c>
      <c r="B1800">
        <v>2024</v>
      </c>
      <c r="C1800" s="1" t="s">
        <v>85</v>
      </c>
      <c r="D1800" s="7">
        <v>392135559.45499998</v>
      </c>
      <c r="E1800" s="7">
        <v>0</v>
      </c>
      <c r="F1800" s="7">
        <v>0</v>
      </c>
      <c r="G1800" s="7">
        <v>0</v>
      </c>
      <c r="H1800" s="7">
        <v>0</v>
      </c>
      <c r="I1800" s="7">
        <v>392135559.45499998</v>
      </c>
    </row>
    <row r="1801" spans="1:9" ht="15" customHeight="1" x14ac:dyDescent="0.3">
      <c r="A1801" t="s">
        <v>175</v>
      </c>
      <c r="B1801">
        <v>2024</v>
      </c>
      <c r="C1801" s="1" t="s">
        <v>86</v>
      </c>
      <c r="D1801" s="7">
        <v>194123726.64399999</v>
      </c>
      <c r="E1801" s="7">
        <v>0</v>
      </c>
      <c r="F1801" s="7">
        <v>0</v>
      </c>
      <c r="G1801" s="7">
        <v>0</v>
      </c>
      <c r="H1801" s="7">
        <v>0</v>
      </c>
      <c r="I1801" s="7">
        <v>194123726.64399999</v>
      </c>
    </row>
    <row r="1802" spans="1:9" ht="15" customHeight="1" x14ac:dyDescent="0.3">
      <c r="A1802" t="s">
        <v>175</v>
      </c>
      <c r="B1802">
        <v>2024</v>
      </c>
      <c r="C1802" s="1" t="s">
        <v>87</v>
      </c>
      <c r="D1802" s="7">
        <v>72269904.265000001</v>
      </c>
      <c r="E1802" s="7">
        <v>0</v>
      </c>
      <c r="F1802" s="7">
        <v>0</v>
      </c>
      <c r="G1802" s="7">
        <v>0</v>
      </c>
      <c r="H1802" s="7">
        <v>0</v>
      </c>
      <c r="I1802" s="7">
        <v>72269904.265000001</v>
      </c>
    </row>
    <row r="1803" spans="1:9" ht="15" customHeight="1" x14ac:dyDescent="0.3">
      <c r="A1803" t="s">
        <v>175</v>
      </c>
      <c r="B1803">
        <v>2024</v>
      </c>
      <c r="C1803" s="1" t="s">
        <v>88</v>
      </c>
      <c r="D1803" s="7">
        <v>708181.29399999999</v>
      </c>
      <c r="E1803" s="7">
        <v>0</v>
      </c>
      <c r="F1803" s="7">
        <v>0</v>
      </c>
      <c r="G1803" s="7">
        <v>0</v>
      </c>
      <c r="H1803" s="7">
        <v>0</v>
      </c>
      <c r="I1803" s="7">
        <v>708181.29399999999</v>
      </c>
    </row>
    <row r="1804" spans="1:9" ht="15" customHeight="1" x14ac:dyDescent="0.3">
      <c r="A1804" t="s">
        <v>175</v>
      </c>
      <c r="B1804">
        <v>2024</v>
      </c>
      <c r="C1804" s="1" t="s">
        <v>89</v>
      </c>
      <c r="D1804" s="7">
        <v>1127410816.582</v>
      </c>
      <c r="E1804" s="7">
        <v>0</v>
      </c>
      <c r="F1804" s="7">
        <v>0</v>
      </c>
      <c r="G1804" s="7">
        <v>0</v>
      </c>
      <c r="H1804" s="7">
        <v>0</v>
      </c>
      <c r="I1804" s="7">
        <v>1127410816.582</v>
      </c>
    </row>
    <row r="1805" spans="1:9" ht="15" customHeight="1" x14ac:dyDescent="0.3">
      <c r="A1805" t="s">
        <v>175</v>
      </c>
      <c r="B1805">
        <v>2024</v>
      </c>
      <c r="C1805" s="1" t="s">
        <v>90</v>
      </c>
      <c r="D1805" s="7">
        <v>18293883.123</v>
      </c>
      <c r="E1805" s="7">
        <v>0</v>
      </c>
      <c r="F1805" s="7">
        <v>0</v>
      </c>
      <c r="G1805" s="7">
        <v>0</v>
      </c>
      <c r="H1805" s="7">
        <v>0</v>
      </c>
      <c r="I1805" s="7">
        <v>18293883.123</v>
      </c>
    </row>
    <row r="1806" spans="1:9" ht="15" customHeight="1" x14ac:dyDescent="0.3">
      <c r="A1806" t="s">
        <v>175</v>
      </c>
      <c r="B1806">
        <v>2024</v>
      </c>
      <c r="C1806" s="1" t="s">
        <v>91</v>
      </c>
      <c r="D1806" s="7">
        <v>1270770890.073</v>
      </c>
      <c r="E1806" s="7">
        <v>0</v>
      </c>
      <c r="F1806" s="7">
        <v>0</v>
      </c>
      <c r="G1806" s="7">
        <v>0</v>
      </c>
      <c r="H1806" s="7">
        <v>0</v>
      </c>
      <c r="I1806" s="7">
        <v>1270770890.073</v>
      </c>
    </row>
    <row r="1807" spans="1:9" ht="15" customHeight="1" x14ac:dyDescent="0.3">
      <c r="A1807" t="s">
        <v>175</v>
      </c>
      <c r="B1807">
        <v>2024</v>
      </c>
      <c r="C1807" s="1" t="s">
        <v>92</v>
      </c>
      <c r="D1807" s="7">
        <v>244563604.36500001</v>
      </c>
      <c r="E1807" s="7">
        <v>0</v>
      </c>
      <c r="F1807" s="7">
        <v>0</v>
      </c>
      <c r="G1807" s="7">
        <v>0</v>
      </c>
      <c r="H1807" s="7">
        <v>0</v>
      </c>
      <c r="I1807" s="7">
        <v>244563604.36500001</v>
      </c>
    </row>
    <row r="1808" spans="1:9" ht="15" customHeight="1" x14ac:dyDescent="0.3">
      <c r="A1808" t="s">
        <v>175</v>
      </c>
      <c r="B1808">
        <v>2024</v>
      </c>
      <c r="C1808" s="1" t="s">
        <v>93</v>
      </c>
      <c r="D1808" s="7">
        <v>388425599.36900002</v>
      </c>
      <c r="E1808" s="7">
        <v>0</v>
      </c>
      <c r="F1808" s="7">
        <v>0</v>
      </c>
      <c r="G1808" s="7">
        <v>0</v>
      </c>
      <c r="H1808" s="7">
        <v>0</v>
      </c>
      <c r="I1808" s="7">
        <v>388425599.36900002</v>
      </c>
    </row>
    <row r="1809" spans="1:9" ht="15" customHeight="1" x14ac:dyDescent="0.3">
      <c r="A1809" t="s">
        <v>175</v>
      </c>
      <c r="B1809">
        <v>2024</v>
      </c>
      <c r="C1809" s="1" t="s">
        <v>94</v>
      </c>
      <c r="D1809" s="7">
        <v>41270256.979000002</v>
      </c>
      <c r="E1809" s="7">
        <v>0</v>
      </c>
      <c r="F1809" s="7">
        <v>0</v>
      </c>
      <c r="G1809" s="7">
        <v>0</v>
      </c>
      <c r="H1809" s="7">
        <v>0</v>
      </c>
      <c r="I1809" s="7">
        <v>41270256.979000002</v>
      </c>
    </row>
    <row r="1810" spans="1:9" ht="15" customHeight="1" x14ac:dyDescent="0.3">
      <c r="A1810" t="s">
        <v>175</v>
      </c>
      <c r="B1810">
        <v>2024</v>
      </c>
      <c r="C1810" s="1" t="s">
        <v>95</v>
      </c>
      <c r="D1810" s="7">
        <v>613036248.86600006</v>
      </c>
      <c r="E1810" s="7">
        <v>0</v>
      </c>
      <c r="F1810" s="7">
        <v>0</v>
      </c>
      <c r="G1810" s="7">
        <v>0</v>
      </c>
      <c r="H1810" s="7">
        <v>0</v>
      </c>
      <c r="I1810" s="7">
        <v>613036248.86600006</v>
      </c>
    </row>
    <row r="1811" spans="1:9" ht="15" customHeight="1" x14ac:dyDescent="0.3">
      <c r="A1811" t="s">
        <v>175</v>
      </c>
      <c r="B1811">
        <v>2024</v>
      </c>
      <c r="C1811" s="1" t="s">
        <v>96</v>
      </c>
      <c r="D1811" s="7">
        <v>40571332.208999999</v>
      </c>
      <c r="E1811" s="7">
        <v>0</v>
      </c>
      <c r="F1811" s="7">
        <v>0</v>
      </c>
      <c r="G1811" s="7">
        <v>0</v>
      </c>
      <c r="H1811" s="7">
        <v>0</v>
      </c>
      <c r="I1811" s="7">
        <v>40571332.208999999</v>
      </c>
    </row>
    <row r="1812" spans="1:9" ht="15" customHeight="1" x14ac:dyDescent="0.3">
      <c r="A1812" t="s">
        <v>175</v>
      </c>
      <c r="B1812">
        <v>2024</v>
      </c>
      <c r="C1812" s="1" t="s">
        <v>97</v>
      </c>
      <c r="D1812" s="7">
        <v>50003308.195</v>
      </c>
      <c r="E1812" s="7">
        <v>0</v>
      </c>
      <c r="F1812" s="7">
        <v>0</v>
      </c>
      <c r="G1812" s="7">
        <v>0</v>
      </c>
      <c r="H1812" s="7">
        <v>0</v>
      </c>
      <c r="I1812" s="7">
        <v>50003308.195</v>
      </c>
    </row>
    <row r="1813" spans="1:9" ht="15" customHeight="1" x14ac:dyDescent="0.3">
      <c r="A1813" t="s">
        <v>175</v>
      </c>
      <c r="B1813">
        <v>2024</v>
      </c>
      <c r="C1813" s="1" t="s">
        <v>98</v>
      </c>
      <c r="D1813" s="7">
        <v>31570815.857000001</v>
      </c>
      <c r="E1813" s="7">
        <v>0</v>
      </c>
      <c r="F1813" s="7">
        <v>0</v>
      </c>
      <c r="G1813" s="7">
        <v>0</v>
      </c>
      <c r="H1813" s="7">
        <v>0</v>
      </c>
      <c r="I1813" s="7">
        <v>31570815.857000001</v>
      </c>
    </row>
    <row r="1814" spans="1:9" ht="15" customHeight="1" x14ac:dyDescent="0.3">
      <c r="A1814" t="s">
        <v>175</v>
      </c>
      <c r="B1814">
        <v>2024</v>
      </c>
      <c r="C1814" s="1" t="s">
        <v>99</v>
      </c>
      <c r="D1814" s="7">
        <v>662093046.97300005</v>
      </c>
      <c r="E1814" s="7">
        <v>0</v>
      </c>
      <c r="F1814" s="7">
        <v>0</v>
      </c>
      <c r="G1814" s="7">
        <v>0</v>
      </c>
      <c r="H1814" s="7">
        <v>0</v>
      </c>
      <c r="I1814" s="7">
        <v>662093046.97300005</v>
      </c>
    </row>
    <row r="1815" spans="1:9" ht="15" customHeight="1" x14ac:dyDescent="0.3">
      <c r="A1815" t="s">
        <v>175</v>
      </c>
      <c r="B1815">
        <v>2024</v>
      </c>
      <c r="C1815" s="1" t="s">
        <v>100</v>
      </c>
      <c r="D1815" s="7">
        <v>130029835.708</v>
      </c>
      <c r="E1815" s="7">
        <v>0</v>
      </c>
      <c r="F1815" s="7">
        <v>0</v>
      </c>
      <c r="G1815" s="7">
        <v>0</v>
      </c>
      <c r="H1815" s="7">
        <v>0</v>
      </c>
      <c r="I1815" s="7">
        <v>130029835.708</v>
      </c>
    </row>
    <row r="1816" spans="1:9" ht="15" customHeight="1" x14ac:dyDescent="0.3">
      <c r="A1816" t="s">
        <v>175</v>
      </c>
      <c r="B1816">
        <v>2024</v>
      </c>
      <c r="C1816" s="1" t="s">
        <v>101</v>
      </c>
      <c r="D1816" s="7">
        <v>392073634.94</v>
      </c>
      <c r="E1816" s="7">
        <v>0</v>
      </c>
      <c r="F1816" s="7">
        <v>0</v>
      </c>
      <c r="G1816" s="7">
        <v>0</v>
      </c>
      <c r="H1816" s="7">
        <v>0</v>
      </c>
      <c r="I1816" s="7">
        <v>392073634.94</v>
      </c>
    </row>
    <row r="1817" spans="1:9" ht="15" customHeight="1" x14ac:dyDescent="0.3">
      <c r="A1817" t="s">
        <v>175</v>
      </c>
      <c r="B1817">
        <v>2024</v>
      </c>
      <c r="C1817" s="3" t="s">
        <v>608</v>
      </c>
      <c r="D1817" s="7">
        <v>94564663.872999996</v>
      </c>
      <c r="E1817" s="7">
        <v>0</v>
      </c>
      <c r="F1817" s="7">
        <v>0</v>
      </c>
      <c r="G1817" s="7">
        <v>0</v>
      </c>
      <c r="H1817" s="7">
        <v>0</v>
      </c>
      <c r="I1817" s="7">
        <v>94564663.872999996</v>
      </c>
    </row>
    <row r="1818" spans="1:9" ht="15" customHeight="1" x14ac:dyDescent="0.3">
      <c r="A1818" t="s">
        <v>175</v>
      </c>
      <c r="B1818">
        <v>2024</v>
      </c>
      <c r="C1818" s="8" t="s">
        <v>862</v>
      </c>
      <c r="D1818" s="7">
        <v>57757580.670000002</v>
      </c>
      <c r="E1818" s="7">
        <v>0</v>
      </c>
      <c r="F1818" s="7">
        <v>0</v>
      </c>
      <c r="G1818" s="7">
        <v>0</v>
      </c>
      <c r="H1818" s="7">
        <v>0</v>
      </c>
      <c r="I1818" s="7">
        <v>57757580.670000002</v>
      </c>
    </row>
    <row r="1819" spans="1:9" ht="15" customHeight="1" x14ac:dyDescent="0.3">
      <c r="A1819" t="s">
        <v>175</v>
      </c>
      <c r="B1819">
        <v>2024</v>
      </c>
      <c r="C1819" s="1" t="s">
        <v>102</v>
      </c>
      <c r="D1819" s="7">
        <v>54890887.089000002</v>
      </c>
      <c r="E1819" s="7">
        <v>0</v>
      </c>
      <c r="F1819" s="7">
        <v>0</v>
      </c>
      <c r="G1819" s="7">
        <v>0</v>
      </c>
      <c r="H1819" s="7">
        <v>0</v>
      </c>
      <c r="I1819" s="7">
        <v>54890887.089000002</v>
      </c>
    </row>
    <row r="1820" spans="1:9" ht="15" customHeight="1" x14ac:dyDescent="0.3">
      <c r="A1820" t="s">
        <v>175</v>
      </c>
      <c r="B1820">
        <v>2024</v>
      </c>
      <c r="C1820" s="1" t="s">
        <v>103</v>
      </c>
      <c r="D1820" s="7">
        <v>121914015.604</v>
      </c>
      <c r="E1820" s="7">
        <v>0</v>
      </c>
      <c r="F1820" s="7">
        <v>0</v>
      </c>
      <c r="G1820" s="7">
        <v>0</v>
      </c>
      <c r="H1820" s="7">
        <v>0</v>
      </c>
      <c r="I1820" s="7">
        <v>121914015.604</v>
      </c>
    </row>
    <row r="1821" spans="1:9" ht="15" customHeight="1" x14ac:dyDescent="0.3">
      <c r="A1821" t="s">
        <v>175</v>
      </c>
      <c r="B1821">
        <v>2024</v>
      </c>
      <c r="C1821" s="1" t="s">
        <v>104</v>
      </c>
      <c r="D1821" s="7">
        <v>71611804.622999996</v>
      </c>
      <c r="E1821" s="7">
        <v>0</v>
      </c>
      <c r="F1821" s="7">
        <v>0</v>
      </c>
      <c r="G1821" s="7">
        <v>0</v>
      </c>
      <c r="H1821" s="7">
        <v>0</v>
      </c>
      <c r="I1821" s="7">
        <v>71611804.622999996</v>
      </c>
    </row>
    <row r="1822" spans="1:9" ht="15" customHeight="1" x14ac:dyDescent="0.3">
      <c r="A1822" t="s">
        <v>175</v>
      </c>
      <c r="B1822">
        <v>2024</v>
      </c>
      <c r="C1822" s="1" t="s">
        <v>105</v>
      </c>
      <c r="D1822" s="7">
        <v>6563584.0549999997</v>
      </c>
      <c r="E1822" s="7">
        <v>0</v>
      </c>
      <c r="F1822" s="7">
        <v>0</v>
      </c>
      <c r="G1822" s="7">
        <v>0</v>
      </c>
      <c r="H1822" s="7">
        <v>0</v>
      </c>
      <c r="I1822" s="7">
        <v>6563584.0549999997</v>
      </c>
    </row>
    <row r="1823" spans="1:9" ht="15" customHeight="1" x14ac:dyDescent="0.3">
      <c r="A1823" t="s">
        <v>175</v>
      </c>
      <c r="B1823">
        <v>2024</v>
      </c>
      <c r="C1823" s="1" t="s">
        <v>106</v>
      </c>
      <c r="D1823" s="7">
        <v>117480271.421</v>
      </c>
      <c r="E1823" s="7">
        <v>0</v>
      </c>
      <c r="F1823" s="7">
        <v>0</v>
      </c>
      <c r="G1823" s="7">
        <v>0</v>
      </c>
      <c r="H1823" s="7">
        <v>0</v>
      </c>
      <c r="I1823" s="7">
        <v>117480271.421</v>
      </c>
    </row>
    <row r="1824" spans="1:9" ht="15" customHeight="1" x14ac:dyDescent="0.3">
      <c r="A1824" t="s">
        <v>175</v>
      </c>
      <c r="B1824">
        <v>2024</v>
      </c>
      <c r="C1824" s="1" t="s">
        <v>107</v>
      </c>
      <c r="D1824" s="7">
        <v>21266362.116999999</v>
      </c>
      <c r="E1824" s="7">
        <v>0</v>
      </c>
      <c r="F1824" s="7">
        <v>0</v>
      </c>
      <c r="G1824" s="7">
        <v>0</v>
      </c>
      <c r="H1824" s="7">
        <v>0</v>
      </c>
      <c r="I1824" s="7">
        <v>21266362.116999999</v>
      </c>
    </row>
    <row r="1825" spans="1:9" ht="15" customHeight="1" x14ac:dyDescent="0.3">
      <c r="A1825" t="s">
        <v>175</v>
      </c>
      <c r="B1825">
        <v>2024</v>
      </c>
      <c r="C1825" s="1" t="s">
        <v>108</v>
      </c>
      <c r="D1825" s="7">
        <v>593281673.30599999</v>
      </c>
      <c r="E1825" s="7">
        <v>0</v>
      </c>
      <c r="F1825" s="7">
        <v>0</v>
      </c>
      <c r="G1825" s="7">
        <v>0</v>
      </c>
      <c r="H1825" s="7">
        <v>0</v>
      </c>
      <c r="I1825" s="7">
        <v>593281673.30599999</v>
      </c>
    </row>
    <row r="1826" spans="1:9" ht="15" customHeight="1" x14ac:dyDescent="0.3">
      <c r="A1826" t="s">
        <v>175</v>
      </c>
      <c r="B1826">
        <v>2024</v>
      </c>
      <c r="C1826" s="1" t="s">
        <v>109</v>
      </c>
      <c r="D1826" s="7">
        <v>56669185.222999997</v>
      </c>
      <c r="E1826" s="7">
        <v>0</v>
      </c>
      <c r="F1826" s="7">
        <v>0</v>
      </c>
      <c r="G1826" s="7">
        <v>0</v>
      </c>
      <c r="H1826" s="7">
        <v>0</v>
      </c>
      <c r="I1826" s="7">
        <v>56669185.222999997</v>
      </c>
    </row>
    <row r="1827" spans="1:9" ht="15" customHeight="1" x14ac:dyDescent="0.3">
      <c r="A1827" t="s">
        <v>175</v>
      </c>
      <c r="B1827">
        <v>2024</v>
      </c>
      <c r="C1827" s="1" t="s">
        <v>110</v>
      </c>
      <c r="D1827" s="7">
        <v>189847497.27700001</v>
      </c>
      <c r="E1827" s="7">
        <v>0</v>
      </c>
      <c r="F1827" s="7">
        <v>0</v>
      </c>
      <c r="G1827" s="7">
        <v>0</v>
      </c>
      <c r="H1827" s="7">
        <v>0</v>
      </c>
      <c r="I1827" s="7">
        <v>189847497.27700001</v>
      </c>
    </row>
    <row r="1828" spans="1:9" ht="15" customHeight="1" x14ac:dyDescent="0.3">
      <c r="A1828" t="s">
        <v>175</v>
      </c>
      <c r="B1828">
        <v>2024</v>
      </c>
      <c r="C1828" s="1" t="s">
        <v>111</v>
      </c>
      <c r="D1828" s="7">
        <v>244697391.29699999</v>
      </c>
      <c r="E1828" s="7">
        <v>0</v>
      </c>
      <c r="F1828" s="7">
        <v>0</v>
      </c>
      <c r="G1828" s="7">
        <v>0</v>
      </c>
      <c r="H1828" s="7">
        <v>0</v>
      </c>
      <c r="I1828" s="7">
        <v>244697391.29699999</v>
      </c>
    </row>
    <row r="1829" spans="1:9" ht="15" customHeight="1" x14ac:dyDescent="0.3">
      <c r="A1829" t="s">
        <v>175</v>
      </c>
      <c r="B1829">
        <v>2024</v>
      </c>
      <c r="C1829" s="1" t="s">
        <v>112</v>
      </c>
      <c r="D1829" s="7">
        <v>51428791.454000004</v>
      </c>
      <c r="E1829" s="7">
        <v>0</v>
      </c>
      <c r="F1829" s="7">
        <v>0</v>
      </c>
      <c r="G1829" s="7">
        <v>0</v>
      </c>
      <c r="H1829" s="7">
        <v>0</v>
      </c>
      <c r="I1829" s="7">
        <v>51428791.454000004</v>
      </c>
    </row>
    <row r="1830" spans="1:9" ht="15" customHeight="1" x14ac:dyDescent="0.3">
      <c r="A1830" t="s">
        <v>175</v>
      </c>
      <c r="B1830">
        <v>2024</v>
      </c>
      <c r="C1830" s="1" t="s">
        <v>113</v>
      </c>
      <c r="D1830" s="7">
        <v>35775915.075999998</v>
      </c>
      <c r="E1830" s="7">
        <v>0</v>
      </c>
      <c r="F1830" s="7">
        <v>0</v>
      </c>
      <c r="G1830" s="7">
        <v>0</v>
      </c>
      <c r="H1830" s="7">
        <v>0</v>
      </c>
      <c r="I1830" s="7">
        <v>35775915.075999998</v>
      </c>
    </row>
    <row r="1831" spans="1:9" ht="15" customHeight="1" x14ac:dyDescent="0.3">
      <c r="A1831" t="s">
        <v>175</v>
      </c>
      <c r="B1831">
        <v>2024</v>
      </c>
      <c r="C1831" s="1" t="s">
        <v>114</v>
      </c>
      <c r="D1831" s="7">
        <v>198284142.06900001</v>
      </c>
      <c r="E1831" s="7">
        <v>0</v>
      </c>
      <c r="F1831" s="7">
        <v>0</v>
      </c>
      <c r="G1831" s="7">
        <v>0</v>
      </c>
      <c r="H1831" s="7">
        <v>0</v>
      </c>
      <c r="I1831" s="7">
        <v>198284142.06900001</v>
      </c>
    </row>
    <row r="1832" spans="1:9" ht="15" customHeight="1" x14ac:dyDescent="0.3">
      <c r="A1832" t="s">
        <v>175</v>
      </c>
      <c r="B1832">
        <v>2024</v>
      </c>
      <c r="C1832" s="1" t="s">
        <v>115</v>
      </c>
      <c r="D1832" s="7">
        <v>434926740.46799999</v>
      </c>
      <c r="E1832" s="7">
        <v>0</v>
      </c>
      <c r="F1832" s="7">
        <v>0</v>
      </c>
      <c r="G1832" s="7">
        <v>0</v>
      </c>
      <c r="H1832" s="7">
        <v>0</v>
      </c>
      <c r="I1832" s="7">
        <v>434926740.46799999</v>
      </c>
    </row>
    <row r="1833" spans="1:9" ht="15" customHeight="1" x14ac:dyDescent="0.3">
      <c r="A1833" t="s">
        <v>175</v>
      </c>
      <c r="B1833">
        <v>2024</v>
      </c>
      <c r="C1833" s="1" t="s">
        <v>116</v>
      </c>
      <c r="D1833" s="7">
        <v>37372092.103</v>
      </c>
      <c r="E1833" s="7">
        <v>0</v>
      </c>
      <c r="F1833" s="7">
        <v>0</v>
      </c>
      <c r="G1833" s="7">
        <v>0</v>
      </c>
      <c r="H1833" s="7">
        <v>0</v>
      </c>
      <c r="I1833" s="7">
        <v>37372092.103</v>
      </c>
    </row>
    <row r="1834" spans="1:9" ht="15" customHeight="1" x14ac:dyDescent="0.3">
      <c r="A1834" t="s">
        <v>175</v>
      </c>
      <c r="B1834">
        <v>2024</v>
      </c>
      <c r="C1834" s="1" t="s">
        <v>117</v>
      </c>
      <c r="D1834" s="7">
        <v>69257460.223000005</v>
      </c>
      <c r="E1834" s="7">
        <v>0</v>
      </c>
      <c r="F1834" s="7">
        <v>0</v>
      </c>
      <c r="G1834" s="7">
        <v>0</v>
      </c>
      <c r="H1834" s="7">
        <v>0</v>
      </c>
      <c r="I1834" s="7">
        <v>69257460.223000005</v>
      </c>
    </row>
    <row r="1835" spans="1:9" ht="15" customHeight="1" x14ac:dyDescent="0.3">
      <c r="A1835" t="s">
        <v>175</v>
      </c>
      <c r="B1835">
        <v>2024</v>
      </c>
      <c r="C1835" s="1" t="s">
        <v>118</v>
      </c>
      <c r="D1835" s="7">
        <v>17937615.230999999</v>
      </c>
      <c r="E1835" s="7">
        <v>0</v>
      </c>
      <c r="F1835" s="7">
        <v>0</v>
      </c>
      <c r="G1835" s="7">
        <v>0</v>
      </c>
      <c r="H1835" s="7">
        <v>0</v>
      </c>
      <c r="I1835" s="7">
        <v>17937615.230999999</v>
      </c>
    </row>
    <row r="1836" spans="1:9" ht="15" customHeight="1" x14ac:dyDescent="0.3">
      <c r="A1836" t="s">
        <v>175</v>
      </c>
      <c r="B1836">
        <v>2024</v>
      </c>
      <c r="C1836" s="1" t="s">
        <v>119</v>
      </c>
      <c r="D1836" s="7">
        <v>42711637.270000003</v>
      </c>
      <c r="E1836" s="7">
        <v>0</v>
      </c>
      <c r="F1836" s="7">
        <v>0</v>
      </c>
      <c r="G1836" s="7">
        <v>0</v>
      </c>
      <c r="H1836" s="7">
        <v>0</v>
      </c>
      <c r="I1836" s="7">
        <v>42711637.270000003</v>
      </c>
    </row>
    <row r="1837" spans="1:9" ht="15" customHeight="1" x14ac:dyDescent="0.3">
      <c r="A1837" t="s">
        <v>175</v>
      </c>
      <c r="B1837">
        <v>2024</v>
      </c>
      <c r="C1837" s="1" t="s">
        <v>120</v>
      </c>
      <c r="D1837" s="7">
        <v>34292429.038999997</v>
      </c>
      <c r="E1837" s="7">
        <v>0</v>
      </c>
      <c r="F1837" s="7">
        <v>0</v>
      </c>
      <c r="G1837" s="7">
        <v>0</v>
      </c>
      <c r="H1837" s="7">
        <v>0</v>
      </c>
      <c r="I1837" s="7">
        <v>34292429.038999997</v>
      </c>
    </row>
    <row r="1838" spans="1:9" ht="15" customHeight="1" x14ac:dyDescent="0.3">
      <c r="A1838" t="s">
        <v>175</v>
      </c>
      <c r="B1838">
        <v>2024</v>
      </c>
      <c r="C1838" s="1" t="s">
        <v>121</v>
      </c>
      <c r="D1838" s="7">
        <v>145898713.653</v>
      </c>
      <c r="E1838" s="7">
        <v>0</v>
      </c>
      <c r="F1838" s="7">
        <v>0</v>
      </c>
      <c r="G1838" s="7">
        <v>0</v>
      </c>
      <c r="H1838" s="7">
        <v>0</v>
      </c>
      <c r="I1838" s="7">
        <v>145898713.653</v>
      </c>
    </row>
    <row r="1839" spans="1:9" ht="15" customHeight="1" x14ac:dyDescent="0.3">
      <c r="A1839" t="s">
        <v>175</v>
      </c>
      <c r="B1839">
        <v>2024</v>
      </c>
      <c r="C1839" s="3" t="s">
        <v>610</v>
      </c>
      <c r="D1839" s="7">
        <v>32287328.427000001</v>
      </c>
      <c r="E1839" s="7">
        <v>0</v>
      </c>
      <c r="F1839" s="7">
        <v>0</v>
      </c>
      <c r="G1839" s="7">
        <v>0</v>
      </c>
      <c r="H1839" s="7">
        <v>0</v>
      </c>
      <c r="I1839" s="7">
        <v>32287328.427000001</v>
      </c>
    </row>
    <row r="1840" spans="1:9" ht="15" customHeight="1" x14ac:dyDescent="0.3">
      <c r="A1840" t="s">
        <v>175</v>
      </c>
      <c r="B1840">
        <v>2024</v>
      </c>
      <c r="C1840" s="1" t="s">
        <v>867</v>
      </c>
      <c r="D1840" s="7">
        <v>45873456.392999999</v>
      </c>
      <c r="E1840" s="7">
        <v>0</v>
      </c>
      <c r="F1840" s="7">
        <v>0</v>
      </c>
      <c r="G1840" s="7">
        <v>0</v>
      </c>
      <c r="H1840" s="7">
        <v>0</v>
      </c>
      <c r="I1840" s="7">
        <v>45873456.392999999</v>
      </c>
    </row>
    <row r="1841" spans="1:9" ht="15" customHeight="1" x14ac:dyDescent="0.3">
      <c r="A1841" t="s">
        <v>175</v>
      </c>
      <c r="B1841">
        <v>2024</v>
      </c>
      <c r="C1841" s="1" t="s">
        <v>122</v>
      </c>
      <c r="D1841" s="7">
        <v>28648829.723999999</v>
      </c>
      <c r="E1841" s="7">
        <v>0</v>
      </c>
      <c r="F1841" s="7">
        <v>0</v>
      </c>
      <c r="G1841" s="7">
        <v>0</v>
      </c>
      <c r="H1841" s="7">
        <v>0</v>
      </c>
      <c r="I1841" s="7">
        <v>28648829.723999999</v>
      </c>
    </row>
    <row r="1842" spans="1:9" ht="15" customHeight="1" x14ac:dyDescent="0.3">
      <c r="A1842" t="s">
        <v>175</v>
      </c>
      <c r="B1842">
        <v>2024</v>
      </c>
      <c r="C1842" s="1" t="s">
        <v>123</v>
      </c>
      <c r="D1842" s="7">
        <v>4371564320.3100004</v>
      </c>
      <c r="E1842" s="7">
        <v>2000000</v>
      </c>
      <c r="F1842" s="7">
        <v>0</v>
      </c>
      <c r="G1842" s="7">
        <v>0</v>
      </c>
      <c r="H1842" s="7">
        <v>0</v>
      </c>
      <c r="I1842" s="7">
        <v>4373564320.3100004</v>
      </c>
    </row>
    <row r="1843" spans="1:9" ht="15" customHeight="1" x14ac:dyDescent="0.3">
      <c r="A1843" t="s">
        <v>175</v>
      </c>
      <c r="B1843">
        <v>2024</v>
      </c>
      <c r="C1843" s="1" t="s">
        <v>124</v>
      </c>
      <c r="D1843" s="7">
        <v>466148892.06599998</v>
      </c>
      <c r="E1843" s="7">
        <v>0</v>
      </c>
      <c r="F1843" s="7">
        <v>0</v>
      </c>
      <c r="G1843" s="7">
        <v>0</v>
      </c>
      <c r="H1843" s="7">
        <v>0</v>
      </c>
      <c r="I1843" s="7">
        <v>466148892.06599998</v>
      </c>
    </row>
    <row r="1844" spans="1:9" ht="15" customHeight="1" x14ac:dyDescent="0.3">
      <c r="A1844" t="s">
        <v>175</v>
      </c>
      <c r="B1844">
        <v>2024</v>
      </c>
      <c r="C1844" s="1" t="s">
        <v>125</v>
      </c>
      <c r="D1844" s="7">
        <v>26071773.291000001</v>
      </c>
      <c r="E1844" s="7">
        <v>0</v>
      </c>
      <c r="F1844" s="7">
        <v>0</v>
      </c>
      <c r="G1844" s="7">
        <v>0</v>
      </c>
      <c r="H1844" s="7">
        <v>0</v>
      </c>
      <c r="I1844" s="7">
        <v>26071773.291000001</v>
      </c>
    </row>
    <row r="1845" spans="1:9" ht="15" customHeight="1" x14ac:dyDescent="0.3">
      <c r="A1845" t="s">
        <v>175</v>
      </c>
      <c r="B1845">
        <v>2024</v>
      </c>
      <c r="C1845" s="1" t="s">
        <v>126</v>
      </c>
      <c r="D1845" s="7">
        <v>103400712.978</v>
      </c>
      <c r="E1845" s="7">
        <v>0</v>
      </c>
      <c r="F1845" s="7">
        <v>0</v>
      </c>
      <c r="G1845" s="7">
        <v>0</v>
      </c>
      <c r="H1845" s="7">
        <v>0</v>
      </c>
      <c r="I1845" s="7">
        <v>103400712.978</v>
      </c>
    </row>
    <row r="1846" spans="1:9" ht="15" customHeight="1" x14ac:dyDescent="0.3">
      <c r="A1846" t="s">
        <v>175</v>
      </c>
      <c r="B1846">
        <v>2024</v>
      </c>
      <c r="C1846" s="1" t="s">
        <v>127</v>
      </c>
      <c r="D1846" s="7">
        <v>28581774.030000001</v>
      </c>
      <c r="E1846" s="7">
        <v>0</v>
      </c>
      <c r="F1846" s="7">
        <v>0</v>
      </c>
      <c r="G1846" s="7">
        <v>0</v>
      </c>
      <c r="H1846" s="7">
        <v>0</v>
      </c>
      <c r="I1846" s="7">
        <v>28581774.030000001</v>
      </c>
    </row>
    <row r="1847" spans="1:9" ht="15" customHeight="1" x14ac:dyDescent="0.3">
      <c r="A1847" t="s">
        <v>175</v>
      </c>
      <c r="B1847">
        <v>2024</v>
      </c>
      <c r="C1847" s="1" t="s">
        <v>128</v>
      </c>
      <c r="D1847" s="7">
        <v>49906828.807999998</v>
      </c>
      <c r="E1847" s="7">
        <v>0</v>
      </c>
      <c r="F1847" s="7">
        <v>0</v>
      </c>
      <c r="G1847" s="7">
        <v>0</v>
      </c>
      <c r="H1847" s="7">
        <v>0</v>
      </c>
      <c r="I1847" s="7">
        <v>49906828.807999998</v>
      </c>
    </row>
    <row r="1848" spans="1:9" ht="15" customHeight="1" x14ac:dyDescent="0.3">
      <c r="A1848" t="s">
        <v>175</v>
      </c>
      <c r="B1848">
        <v>2024</v>
      </c>
      <c r="C1848" s="1" t="s">
        <v>129</v>
      </c>
      <c r="D1848" s="7">
        <v>17445737.552000001</v>
      </c>
      <c r="E1848" s="7">
        <v>0</v>
      </c>
      <c r="F1848" s="7">
        <v>0</v>
      </c>
      <c r="G1848" s="7">
        <v>0</v>
      </c>
      <c r="H1848" s="7">
        <v>0</v>
      </c>
      <c r="I1848" s="7">
        <v>17445737.552000001</v>
      </c>
    </row>
    <row r="1849" spans="1:9" ht="15" customHeight="1" x14ac:dyDescent="0.3">
      <c r="A1849" t="s">
        <v>175</v>
      </c>
      <c r="B1849">
        <v>2024</v>
      </c>
      <c r="C1849" s="1" t="s">
        <v>130</v>
      </c>
      <c r="D1849" s="7">
        <v>637689905.43200004</v>
      </c>
      <c r="E1849" s="7">
        <v>0</v>
      </c>
      <c r="F1849" s="7">
        <v>0</v>
      </c>
      <c r="G1849" s="7">
        <v>0</v>
      </c>
      <c r="H1849" s="7">
        <v>0</v>
      </c>
      <c r="I1849" s="7">
        <v>637689905.43200004</v>
      </c>
    </row>
    <row r="1850" spans="1:9" ht="15" customHeight="1" x14ac:dyDescent="0.3">
      <c r="A1850" t="s">
        <v>175</v>
      </c>
      <c r="B1850">
        <v>2024</v>
      </c>
      <c r="C1850" s="1" t="s">
        <v>869</v>
      </c>
      <c r="D1850" s="7">
        <v>193188628.59299999</v>
      </c>
      <c r="E1850" s="7">
        <v>0</v>
      </c>
      <c r="F1850" s="7">
        <v>0</v>
      </c>
      <c r="G1850" s="7">
        <v>0</v>
      </c>
      <c r="H1850" s="7">
        <v>0</v>
      </c>
      <c r="I1850" s="7">
        <v>193188628.59299999</v>
      </c>
    </row>
    <row r="1851" spans="1:9" ht="15" customHeight="1" x14ac:dyDescent="0.3">
      <c r="A1851" t="s">
        <v>175</v>
      </c>
      <c r="B1851">
        <v>2024</v>
      </c>
      <c r="C1851" s="1" t="s">
        <v>131</v>
      </c>
      <c r="D1851" s="7">
        <v>83756869.934</v>
      </c>
      <c r="E1851" s="7">
        <v>0</v>
      </c>
      <c r="F1851" s="7">
        <v>0</v>
      </c>
      <c r="G1851" s="7">
        <v>0</v>
      </c>
      <c r="H1851" s="7">
        <v>0</v>
      </c>
      <c r="I1851" s="7">
        <v>83756869.934</v>
      </c>
    </row>
    <row r="1852" spans="1:9" ht="15" customHeight="1" x14ac:dyDescent="0.3">
      <c r="A1852" t="s">
        <v>175</v>
      </c>
      <c r="B1852">
        <v>2024</v>
      </c>
      <c r="C1852" s="1" t="s">
        <v>132</v>
      </c>
      <c r="D1852" s="7">
        <v>107262401.058</v>
      </c>
      <c r="E1852" s="7">
        <v>0</v>
      </c>
      <c r="F1852" s="7">
        <v>0</v>
      </c>
      <c r="G1852" s="7">
        <v>0</v>
      </c>
      <c r="H1852" s="7">
        <v>0</v>
      </c>
      <c r="I1852" s="7">
        <v>107262401.058</v>
      </c>
    </row>
    <row r="1853" spans="1:9" ht="15" customHeight="1" x14ac:dyDescent="0.3">
      <c r="A1853" t="s">
        <v>175</v>
      </c>
      <c r="B1853">
        <v>2024</v>
      </c>
      <c r="C1853" s="1" t="s">
        <v>870</v>
      </c>
      <c r="D1853" s="7">
        <v>109479597.833</v>
      </c>
      <c r="E1853" s="7">
        <v>0</v>
      </c>
      <c r="F1853" s="7">
        <v>0</v>
      </c>
      <c r="G1853" s="7">
        <v>0</v>
      </c>
      <c r="H1853" s="7">
        <v>0</v>
      </c>
      <c r="I1853" s="7">
        <v>109479597.833</v>
      </c>
    </row>
    <row r="1854" spans="1:9" ht="15" customHeight="1" x14ac:dyDescent="0.3">
      <c r="A1854" t="s">
        <v>175</v>
      </c>
      <c r="B1854">
        <v>2024</v>
      </c>
      <c r="C1854" s="1" t="s">
        <v>133</v>
      </c>
      <c r="D1854" s="7">
        <v>441205334.75099999</v>
      </c>
      <c r="E1854" s="7">
        <v>0</v>
      </c>
      <c r="F1854" s="7">
        <v>0</v>
      </c>
      <c r="G1854" s="7">
        <v>0</v>
      </c>
      <c r="H1854" s="7">
        <v>0</v>
      </c>
      <c r="I1854" s="7">
        <v>441205334.75099999</v>
      </c>
    </row>
    <row r="1855" spans="1:9" ht="15" customHeight="1" x14ac:dyDescent="0.3">
      <c r="A1855" t="s">
        <v>175</v>
      </c>
      <c r="B1855">
        <v>2024</v>
      </c>
      <c r="C1855" s="1" t="s">
        <v>134</v>
      </c>
      <c r="D1855" s="7">
        <v>613088002.28299999</v>
      </c>
      <c r="E1855" s="7">
        <v>0</v>
      </c>
      <c r="F1855" s="7">
        <v>0</v>
      </c>
      <c r="G1855" s="7">
        <v>0</v>
      </c>
      <c r="H1855" s="7">
        <v>0</v>
      </c>
      <c r="I1855" s="7">
        <v>613088002.28299999</v>
      </c>
    </row>
    <row r="1856" spans="1:9" ht="15" customHeight="1" x14ac:dyDescent="0.3">
      <c r="A1856" t="s">
        <v>175</v>
      </c>
      <c r="B1856">
        <v>2024</v>
      </c>
      <c r="C1856" s="1" t="s">
        <v>135</v>
      </c>
      <c r="D1856" s="7">
        <v>145384372.14899999</v>
      </c>
      <c r="E1856" s="7">
        <v>0</v>
      </c>
      <c r="F1856" s="7">
        <v>0</v>
      </c>
      <c r="G1856" s="7">
        <v>0</v>
      </c>
      <c r="H1856" s="7">
        <v>0</v>
      </c>
      <c r="I1856" s="7">
        <v>145384372.14899999</v>
      </c>
    </row>
    <row r="1857" spans="1:9" ht="15" customHeight="1" x14ac:dyDescent="0.3">
      <c r="A1857" t="s">
        <v>175</v>
      </c>
      <c r="B1857">
        <v>2024</v>
      </c>
      <c r="C1857" s="1" t="s">
        <v>136</v>
      </c>
      <c r="D1857" s="7">
        <v>96368454.040000007</v>
      </c>
      <c r="E1857" s="7">
        <v>0</v>
      </c>
      <c r="F1857" s="7">
        <v>0</v>
      </c>
      <c r="G1857" s="7">
        <v>0</v>
      </c>
      <c r="H1857" s="7">
        <v>0</v>
      </c>
      <c r="I1857" s="7">
        <v>96368454.040000007</v>
      </c>
    </row>
    <row r="1858" spans="1:9" ht="15" customHeight="1" x14ac:dyDescent="0.3">
      <c r="A1858" t="s">
        <v>175</v>
      </c>
      <c r="B1858">
        <v>2024</v>
      </c>
      <c r="C1858" s="1" t="s">
        <v>137</v>
      </c>
      <c r="D1858" s="7">
        <v>515812803.79100001</v>
      </c>
      <c r="E1858" s="7">
        <v>0</v>
      </c>
      <c r="F1858" s="7">
        <v>0</v>
      </c>
      <c r="G1858" s="7">
        <v>0</v>
      </c>
      <c r="H1858" s="7">
        <v>0</v>
      </c>
      <c r="I1858" s="7">
        <v>515812803.79100001</v>
      </c>
    </row>
    <row r="1859" spans="1:9" ht="15" customHeight="1" x14ac:dyDescent="0.3">
      <c r="A1859" t="s">
        <v>175</v>
      </c>
      <c r="B1859">
        <v>2024</v>
      </c>
      <c r="C1859" s="1" t="s">
        <v>138</v>
      </c>
      <c r="D1859" s="7">
        <v>152385345.75299999</v>
      </c>
      <c r="E1859" s="7">
        <v>0</v>
      </c>
      <c r="F1859" s="7">
        <v>0</v>
      </c>
      <c r="G1859" s="7">
        <v>0</v>
      </c>
      <c r="H1859" s="7">
        <v>0</v>
      </c>
      <c r="I1859" s="7">
        <v>152385345.75299999</v>
      </c>
    </row>
    <row r="1860" spans="1:9" ht="15" customHeight="1" x14ac:dyDescent="0.3">
      <c r="A1860" t="s">
        <v>175</v>
      </c>
      <c r="B1860">
        <v>2024</v>
      </c>
      <c r="C1860" s="1" t="s">
        <v>139</v>
      </c>
      <c r="D1860" s="7">
        <v>233178418.20199999</v>
      </c>
      <c r="E1860" s="7">
        <v>0</v>
      </c>
      <c r="F1860" s="7">
        <v>0</v>
      </c>
      <c r="G1860" s="7">
        <v>0</v>
      </c>
      <c r="H1860" s="7">
        <v>0</v>
      </c>
      <c r="I1860" s="7">
        <v>233178418.20199999</v>
      </c>
    </row>
    <row r="1861" spans="1:9" ht="15" customHeight="1" x14ac:dyDescent="0.3">
      <c r="A1861" t="s">
        <v>175</v>
      </c>
      <c r="B1861">
        <v>2024</v>
      </c>
      <c r="C1861" s="1" t="s">
        <v>140</v>
      </c>
      <c r="D1861" s="7">
        <v>403715477.31800002</v>
      </c>
      <c r="E1861" s="7">
        <v>0</v>
      </c>
      <c r="F1861" s="7">
        <v>0</v>
      </c>
      <c r="G1861" s="7">
        <v>0</v>
      </c>
      <c r="H1861" s="7">
        <v>0</v>
      </c>
      <c r="I1861" s="7">
        <v>403715477.31800002</v>
      </c>
    </row>
    <row r="1862" spans="1:9" ht="15" customHeight="1" x14ac:dyDescent="0.3">
      <c r="A1862" t="s">
        <v>175</v>
      </c>
      <c r="B1862">
        <v>2024</v>
      </c>
      <c r="C1862" s="1" t="s">
        <v>141</v>
      </c>
      <c r="D1862" s="7">
        <v>361924010.33899999</v>
      </c>
      <c r="E1862" s="7">
        <v>0</v>
      </c>
      <c r="F1862" s="7">
        <v>0</v>
      </c>
      <c r="G1862" s="7">
        <v>0</v>
      </c>
      <c r="H1862" s="7">
        <v>0</v>
      </c>
      <c r="I1862" s="7">
        <v>361924010.33899999</v>
      </c>
    </row>
    <row r="1863" spans="1:9" ht="15" customHeight="1" x14ac:dyDescent="0.3">
      <c r="A1863" t="s">
        <v>175</v>
      </c>
      <c r="B1863">
        <v>2024</v>
      </c>
      <c r="C1863" s="1" t="s">
        <v>142</v>
      </c>
      <c r="D1863" s="7">
        <v>101057550.177</v>
      </c>
      <c r="E1863" s="7">
        <v>0</v>
      </c>
      <c r="F1863" s="7">
        <v>0</v>
      </c>
      <c r="G1863" s="7">
        <v>0</v>
      </c>
      <c r="H1863" s="7">
        <v>0</v>
      </c>
      <c r="I1863" s="7">
        <v>101057550.177</v>
      </c>
    </row>
    <row r="1864" spans="1:9" ht="15" customHeight="1" x14ac:dyDescent="0.3">
      <c r="A1864" t="s">
        <v>175</v>
      </c>
      <c r="B1864">
        <v>2024</v>
      </c>
      <c r="C1864" s="1" t="s">
        <v>143</v>
      </c>
      <c r="D1864" s="7">
        <v>354560783.11699998</v>
      </c>
      <c r="E1864" s="7">
        <v>0</v>
      </c>
      <c r="F1864" s="7">
        <v>0</v>
      </c>
      <c r="G1864" s="7">
        <v>0</v>
      </c>
      <c r="H1864" s="7">
        <v>0</v>
      </c>
      <c r="I1864" s="7">
        <v>354560783.11699998</v>
      </c>
    </row>
    <row r="1865" spans="1:9" ht="15" customHeight="1" x14ac:dyDescent="0.3">
      <c r="A1865" t="s">
        <v>175</v>
      </c>
      <c r="B1865">
        <v>2024</v>
      </c>
      <c r="C1865" s="1" t="s">
        <v>144</v>
      </c>
      <c r="D1865" s="7">
        <v>445444477.79000002</v>
      </c>
      <c r="E1865" s="7">
        <v>0</v>
      </c>
      <c r="F1865" s="7">
        <v>0</v>
      </c>
      <c r="G1865" s="7">
        <v>0</v>
      </c>
      <c r="H1865" s="7">
        <v>0</v>
      </c>
      <c r="I1865" s="7">
        <v>445444477.79000002</v>
      </c>
    </row>
    <row r="1866" spans="1:9" ht="15" customHeight="1" x14ac:dyDescent="0.3">
      <c r="A1866" t="s">
        <v>175</v>
      </c>
      <c r="B1866">
        <v>2024</v>
      </c>
      <c r="C1866" s="1" t="s">
        <v>145</v>
      </c>
      <c r="D1866" s="7">
        <v>322023936.58499998</v>
      </c>
      <c r="E1866" s="7">
        <v>0</v>
      </c>
      <c r="F1866" s="7">
        <v>0</v>
      </c>
      <c r="G1866" s="7">
        <v>0</v>
      </c>
      <c r="H1866" s="7">
        <v>0</v>
      </c>
      <c r="I1866" s="7">
        <v>322023936.58499998</v>
      </c>
    </row>
    <row r="1867" spans="1:9" ht="15" customHeight="1" x14ac:dyDescent="0.3">
      <c r="A1867" t="s">
        <v>175</v>
      </c>
      <c r="B1867">
        <v>2024</v>
      </c>
      <c r="C1867" s="1" t="s">
        <v>146</v>
      </c>
      <c r="D1867" s="7">
        <v>596951437.05499995</v>
      </c>
      <c r="E1867" s="7">
        <v>0</v>
      </c>
      <c r="F1867" s="7">
        <v>0</v>
      </c>
      <c r="G1867" s="7">
        <v>0</v>
      </c>
      <c r="H1867" s="7">
        <v>0</v>
      </c>
      <c r="I1867" s="7">
        <v>596951437.05499995</v>
      </c>
    </row>
    <row r="1868" spans="1:9" ht="15" customHeight="1" x14ac:dyDescent="0.3">
      <c r="A1868" t="s">
        <v>175</v>
      </c>
      <c r="B1868">
        <v>2024</v>
      </c>
      <c r="C1868" s="1" t="s">
        <v>147</v>
      </c>
      <c r="D1868" s="7">
        <v>2523375097.2540002</v>
      </c>
      <c r="E1868" s="7">
        <v>0</v>
      </c>
      <c r="F1868" s="7">
        <v>0</v>
      </c>
      <c r="G1868" s="7">
        <v>0</v>
      </c>
      <c r="H1868" s="7">
        <v>0</v>
      </c>
      <c r="I1868" s="7">
        <v>2523375097.2540002</v>
      </c>
    </row>
    <row r="1869" spans="1:9" ht="15" customHeight="1" x14ac:dyDescent="0.3">
      <c r="A1869" t="s">
        <v>175</v>
      </c>
      <c r="B1869">
        <v>2024</v>
      </c>
      <c r="C1869" s="1" t="s">
        <v>148</v>
      </c>
      <c r="D1869" s="7">
        <v>72123919.656000003</v>
      </c>
      <c r="E1869" s="7">
        <v>0</v>
      </c>
      <c r="F1869" s="7">
        <v>0</v>
      </c>
      <c r="G1869" s="7">
        <v>0</v>
      </c>
      <c r="H1869" s="7">
        <v>0</v>
      </c>
      <c r="I1869" s="7">
        <v>72123919.656000003</v>
      </c>
    </row>
    <row r="1870" spans="1:9" ht="15" customHeight="1" x14ac:dyDescent="0.3">
      <c r="A1870" t="s">
        <v>175</v>
      </c>
      <c r="B1870">
        <v>2024</v>
      </c>
      <c r="C1870" s="1" t="s">
        <v>149</v>
      </c>
      <c r="D1870" s="7">
        <v>78011366.854000002</v>
      </c>
      <c r="E1870" s="7">
        <v>0</v>
      </c>
      <c r="F1870" s="7">
        <v>0</v>
      </c>
      <c r="G1870" s="7">
        <v>0</v>
      </c>
      <c r="H1870" s="7">
        <v>0</v>
      </c>
      <c r="I1870" s="7">
        <v>78011366.854000002</v>
      </c>
    </row>
    <row r="1871" spans="1:9" ht="15" customHeight="1" x14ac:dyDescent="0.3">
      <c r="A1871" t="s">
        <v>175</v>
      </c>
      <c r="B1871">
        <v>2024</v>
      </c>
      <c r="C1871" s="1" t="s">
        <v>150</v>
      </c>
      <c r="D1871" s="7">
        <v>65557573.409999996</v>
      </c>
      <c r="E1871" s="7">
        <v>0</v>
      </c>
      <c r="F1871" s="7">
        <v>0</v>
      </c>
      <c r="G1871" s="7">
        <v>0</v>
      </c>
      <c r="H1871" s="7">
        <v>0</v>
      </c>
      <c r="I1871" s="7">
        <v>65557573.409999996</v>
      </c>
    </row>
    <row r="1872" spans="1:9" ht="15" customHeight="1" x14ac:dyDescent="0.3">
      <c r="A1872" t="s">
        <v>175</v>
      </c>
      <c r="B1872">
        <v>2024</v>
      </c>
      <c r="C1872" s="1" t="s">
        <v>151</v>
      </c>
      <c r="D1872" s="7">
        <v>817594872.73500001</v>
      </c>
      <c r="E1872" s="7">
        <v>0</v>
      </c>
      <c r="F1872" s="7">
        <v>0</v>
      </c>
      <c r="G1872" s="7">
        <v>0</v>
      </c>
      <c r="H1872" s="7">
        <v>0</v>
      </c>
      <c r="I1872" s="7">
        <v>817594872.73500001</v>
      </c>
    </row>
    <row r="1873" spans="1:9" ht="15" customHeight="1" x14ac:dyDescent="0.3">
      <c r="A1873" t="s">
        <v>175</v>
      </c>
      <c r="B1873">
        <v>2024</v>
      </c>
      <c r="C1873" s="1" t="s">
        <v>152</v>
      </c>
      <c r="D1873" s="7">
        <v>109827162.249</v>
      </c>
      <c r="E1873" s="7">
        <v>0</v>
      </c>
      <c r="F1873" s="7">
        <v>0</v>
      </c>
      <c r="G1873" s="7">
        <v>0</v>
      </c>
      <c r="H1873" s="7">
        <v>0</v>
      </c>
      <c r="I1873" s="7">
        <v>109827162.249</v>
      </c>
    </row>
    <row r="1874" spans="1:9" ht="15" customHeight="1" x14ac:dyDescent="0.3">
      <c r="A1874" t="s">
        <v>175</v>
      </c>
      <c r="B1874">
        <v>2024</v>
      </c>
      <c r="C1874" s="1" t="s">
        <v>153</v>
      </c>
      <c r="D1874" s="7">
        <v>9934847.1669999994</v>
      </c>
      <c r="E1874" s="7">
        <v>0</v>
      </c>
      <c r="F1874" s="7">
        <v>0</v>
      </c>
      <c r="G1874" s="7">
        <v>0</v>
      </c>
      <c r="H1874" s="7">
        <v>0</v>
      </c>
      <c r="I1874" s="7">
        <v>9934847.1669999994</v>
      </c>
    </row>
    <row r="1875" spans="1:9" ht="15" customHeight="1" x14ac:dyDescent="0.3">
      <c r="A1875" t="s">
        <v>175</v>
      </c>
      <c r="B1875">
        <v>2024</v>
      </c>
      <c r="C1875" s="1" t="s">
        <v>154</v>
      </c>
      <c r="D1875" s="7">
        <v>391034489.227</v>
      </c>
      <c r="E1875" s="7">
        <v>0</v>
      </c>
      <c r="F1875" s="7">
        <v>0</v>
      </c>
      <c r="G1875" s="7">
        <v>0</v>
      </c>
      <c r="H1875" s="7">
        <v>0</v>
      </c>
      <c r="I1875" s="7">
        <v>391034489.227</v>
      </c>
    </row>
    <row r="1876" spans="1:9" ht="15" customHeight="1" x14ac:dyDescent="0.3">
      <c r="A1876" t="s">
        <v>175</v>
      </c>
      <c r="B1876">
        <v>2024</v>
      </c>
      <c r="C1876" s="1" t="s">
        <v>155</v>
      </c>
      <c r="D1876" s="7">
        <v>75496595.061000004</v>
      </c>
      <c r="E1876" s="7">
        <v>0</v>
      </c>
      <c r="F1876" s="7">
        <v>0</v>
      </c>
      <c r="G1876" s="7">
        <v>0</v>
      </c>
      <c r="H1876" s="7">
        <v>0</v>
      </c>
      <c r="I1876" s="7">
        <v>75496595.061000004</v>
      </c>
    </row>
    <row r="1877" spans="1:9" ht="15" customHeight="1" x14ac:dyDescent="0.3">
      <c r="A1877" t="s">
        <v>175</v>
      </c>
      <c r="B1877">
        <v>2024</v>
      </c>
      <c r="C1877" s="1" t="s">
        <v>156</v>
      </c>
      <c r="D1877" s="7">
        <v>58867221.251999997</v>
      </c>
      <c r="E1877" s="7">
        <v>0</v>
      </c>
      <c r="F1877" s="7">
        <v>0</v>
      </c>
      <c r="G1877" s="7">
        <v>0</v>
      </c>
      <c r="H1877" s="7">
        <v>0</v>
      </c>
      <c r="I1877" s="7">
        <v>58867221.251999997</v>
      </c>
    </row>
    <row r="1878" spans="1:9" ht="15" customHeight="1" x14ac:dyDescent="0.3">
      <c r="A1878" t="s">
        <v>175</v>
      </c>
      <c r="B1878">
        <v>2024</v>
      </c>
      <c r="C1878" s="1" t="s">
        <v>157</v>
      </c>
      <c r="D1878" s="7">
        <v>54656593.182999998</v>
      </c>
      <c r="E1878" s="7">
        <v>0</v>
      </c>
      <c r="F1878" s="7">
        <v>0</v>
      </c>
      <c r="G1878" s="7">
        <v>0</v>
      </c>
      <c r="H1878" s="7">
        <v>0</v>
      </c>
      <c r="I1878" s="7">
        <v>54656593.182999998</v>
      </c>
    </row>
    <row r="1879" spans="1:9" ht="15" customHeight="1" x14ac:dyDescent="0.3">
      <c r="A1879" t="s">
        <v>175</v>
      </c>
      <c r="B1879">
        <v>2024</v>
      </c>
      <c r="C1879" s="1" t="s">
        <v>158</v>
      </c>
      <c r="D1879" s="7">
        <v>33412554.848000001</v>
      </c>
      <c r="E1879" s="7">
        <v>0</v>
      </c>
      <c r="F1879" s="7">
        <v>0</v>
      </c>
      <c r="G1879" s="7">
        <v>0</v>
      </c>
      <c r="H1879" s="7">
        <v>0</v>
      </c>
      <c r="I1879" s="7">
        <v>33412554.848000001</v>
      </c>
    </row>
    <row r="1880" spans="1:9" ht="15" customHeight="1" x14ac:dyDescent="0.3">
      <c r="A1880" t="s">
        <v>175</v>
      </c>
      <c r="B1880">
        <v>2024</v>
      </c>
      <c r="C1880" s="1" t="s">
        <v>159</v>
      </c>
      <c r="D1880" s="7">
        <v>265603555.26100001</v>
      </c>
      <c r="E1880" s="7">
        <v>0</v>
      </c>
      <c r="F1880" s="7">
        <v>0</v>
      </c>
      <c r="G1880" s="7">
        <v>0</v>
      </c>
      <c r="H1880" s="7">
        <v>0</v>
      </c>
      <c r="I1880" s="7">
        <v>265603555.26100001</v>
      </c>
    </row>
    <row r="1881" spans="1:9" ht="15" customHeight="1" x14ac:dyDescent="0.3">
      <c r="A1881" t="s">
        <v>175</v>
      </c>
      <c r="B1881">
        <v>2024</v>
      </c>
      <c r="C1881" s="1" t="s">
        <v>160</v>
      </c>
      <c r="D1881" s="7">
        <v>135318589.66600001</v>
      </c>
      <c r="E1881" s="7">
        <v>0</v>
      </c>
      <c r="F1881" s="7">
        <v>0</v>
      </c>
      <c r="G1881" s="7">
        <v>0</v>
      </c>
      <c r="H1881" s="7">
        <v>0</v>
      </c>
      <c r="I1881" s="7">
        <v>135318589.66600001</v>
      </c>
    </row>
    <row r="1882" spans="1:9" ht="15" customHeight="1" x14ac:dyDescent="0.3">
      <c r="A1882" t="s">
        <v>175</v>
      </c>
      <c r="B1882">
        <v>2024</v>
      </c>
      <c r="C1882" s="1" t="s">
        <v>161</v>
      </c>
      <c r="D1882" s="7">
        <v>143068028.928</v>
      </c>
      <c r="E1882" s="7">
        <v>0</v>
      </c>
      <c r="F1882" s="7">
        <v>0</v>
      </c>
      <c r="G1882" s="7">
        <v>0</v>
      </c>
      <c r="H1882" s="7">
        <v>0</v>
      </c>
      <c r="I1882" s="7">
        <v>143068028.928</v>
      </c>
    </row>
    <row r="1883" spans="1:9" ht="15" customHeight="1" x14ac:dyDescent="0.3">
      <c r="A1883" t="s">
        <v>175</v>
      </c>
      <c r="B1883">
        <v>2024</v>
      </c>
      <c r="C1883" s="1" t="s">
        <v>162</v>
      </c>
      <c r="D1883" s="7">
        <v>670165340.09300005</v>
      </c>
      <c r="E1883" s="7">
        <v>0</v>
      </c>
      <c r="F1883" s="7">
        <v>0</v>
      </c>
      <c r="G1883" s="7">
        <v>0</v>
      </c>
      <c r="H1883" s="7">
        <v>0</v>
      </c>
      <c r="I1883" s="7">
        <v>670165340.09300005</v>
      </c>
    </row>
    <row r="1884" spans="1:9" ht="15" customHeight="1" x14ac:dyDescent="0.3">
      <c r="A1884" t="s">
        <v>175</v>
      </c>
      <c r="B1884">
        <v>2024</v>
      </c>
      <c r="C1884" s="1" t="s">
        <v>163</v>
      </c>
      <c r="D1884" s="7">
        <v>4999195.9139999999</v>
      </c>
      <c r="E1884" s="7">
        <v>0</v>
      </c>
      <c r="F1884" s="7">
        <v>0</v>
      </c>
      <c r="G1884" s="7">
        <v>0</v>
      </c>
      <c r="H1884" s="7">
        <v>0</v>
      </c>
      <c r="I1884" s="7">
        <v>4999195.9139999999</v>
      </c>
    </row>
    <row r="1885" spans="1:9" ht="15" customHeight="1" x14ac:dyDescent="0.3">
      <c r="A1885" t="s">
        <v>175</v>
      </c>
      <c r="B1885">
        <v>2024</v>
      </c>
      <c r="C1885" s="1" t="s">
        <v>164</v>
      </c>
      <c r="D1885" s="7">
        <v>183646795.98100001</v>
      </c>
      <c r="E1885" s="7">
        <v>0</v>
      </c>
      <c r="F1885" s="7">
        <v>0</v>
      </c>
      <c r="G1885" s="7">
        <v>0</v>
      </c>
      <c r="H1885" s="7">
        <v>0</v>
      </c>
      <c r="I1885" s="7">
        <v>183646795.98100001</v>
      </c>
    </row>
    <row r="1886" spans="1:9" ht="15" customHeight="1" x14ac:dyDescent="0.3">
      <c r="A1886" t="s">
        <v>175</v>
      </c>
      <c r="B1886">
        <v>2024</v>
      </c>
      <c r="C1886" s="1" t="s">
        <v>165</v>
      </c>
      <c r="D1886" s="7">
        <v>351396158.75599998</v>
      </c>
      <c r="E1886" s="7">
        <v>0</v>
      </c>
      <c r="F1886" s="7">
        <v>0</v>
      </c>
      <c r="G1886" s="7">
        <v>0</v>
      </c>
      <c r="H1886" s="7">
        <v>0</v>
      </c>
      <c r="I1886" s="7">
        <v>351396158.75599998</v>
      </c>
    </row>
    <row r="1887" spans="1:9" ht="15" customHeight="1" x14ac:dyDescent="0.3">
      <c r="A1887" t="s">
        <v>175</v>
      </c>
      <c r="B1887">
        <v>2024</v>
      </c>
      <c r="C1887" s="1" t="s">
        <v>166</v>
      </c>
      <c r="D1887" s="7">
        <v>611141121.19099998</v>
      </c>
      <c r="E1887" s="7">
        <v>0</v>
      </c>
      <c r="F1887" s="7">
        <v>0</v>
      </c>
      <c r="G1887" s="7">
        <v>0</v>
      </c>
      <c r="H1887" s="7">
        <v>0</v>
      </c>
      <c r="I1887" s="7">
        <v>611141121.19099998</v>
      </c>
    </row>
    <row r="1888" spans="1:9" ht="15" customHeight="1" x14ac:dyDescent="0.3">
      <c r="A1888" t="s">
        <v>175</v>
      </c>
      <c r="B1888">
        <v>2024</v>
      </c>
      <c r="C1888" s="1" t="s">
        <v>167</v>
      </c>
      <c r="D1888" s="7">
        <v>5244732.8949999996</v>
      </c>
      <c r="E1888" s="7">
        <v>0</v>
      </c>
      <c r="F1888" s="7">
        <v>0</v>
      </c>
      <c r="G1888" s="7">
        <v>0</v>
      </c>
      <c r="H1888" s="7">
        <v>0</v>
      </c>
      <c r="I1888" s="7">
        <v>5244732.8949999996</v>
      </c>
    </row>
    <row r="1889" spans="1:9" ht="15" customHeight="1" x14ac:dyDescent="0.3">
      <c r="A1889" t="s">
        <v>175</v>
      </c>
      <c r="B1889">
        <v>2024</v>
      </c>
      <c r="C1889" s="1" t="s">
        <v>168</v>
      </c>
      <c r="D1889" s="7">
        <v>159364.36300000001</v>
      </c>
      <c r="E1889" s="7">
        <v>0</v>
      </c>
      <c r="F1889" s="7">
        <v>0</v>
      </c>
      <c r="G1889" s="7">
        <v>0</v>
      </c>
      <c r="H1889" s="7">
        <v>0</v>
      </c>
      <c r="I1889" s="7">
        <v>159364.36300000001</v>
      </c>
    </row>
    <row r="1890" spans="1:9" ht="15" customHeight="1" x14ac:dyDescent="0.3">
      <c r="A1890" t="s">
        <v>175</v>
      </c>
      <c r="B1890">
        <v>2024</v>
      </c>
      <c r="C1890" s="1" t="s">
        <v>169</v>
      </c>
      <c r="D1890" s="7">
        <v>33779207.366999999</v>
      </c>
      <c r="E1890" s="7">
        <v>0</v>
      </c>
      <c r="F1890" s="7">
        <v>0</v>
      </c>
      <c r="G1890" s="7">
        <v>0</v>
      </c>
      <c r="H1890" s="7">
        <v>0</v>
      </c>
      <c r="I1890" s="7">
        <v>33779207.366999999</v>
      </c>
    </row>
    <row r="1891" spans="1:9" ht="15" customHeight="1" x14ac:dyDescent="0.3">
      <c r="A1891" t="s">
        <v>175</v>
      </c>
      <c r="B1891">
        <v>2024</v>
      </c>
      <c r="C1891" s="1" t="s">
        <v>170</v>
      </c>
      <c r="D1891" s="7">
        <v>74934002.583000004</v>
      </c>
      <c r="E1891" s="7">
        <v>0</v>
      </c>
      <c r="F1891" s="7">
        <v>0</v>
      </c>
      <c r="G1891" s="7">
        <v>0</v>
      </c>
      <c r="H1891" s="7">
        <v>0</v>
      </c>
      <c r="I1891" s="7">
        <v>74934002.583000004</v>
      </c>
    </row>
    <row r="1892" spans="1:9" ht="15" customHeight="1" x14ac:dyDescent="0.3">
      <c r="A1892" t="s">
        <v>175</v>
      </c>
      <c r="B1892">
        <v>2024</v>
      </c>
      <c r="C1892" s="3" t="s">
        <v>611</v>
      </c>
      <c r="D1892" s="7">
        <v>2573940.912</v>
      </c>
      <c r="E1892" s="7">
        <v>0</v>
      </c>
      <c r="F1892" s="7">
        <v>0</v>
      </c>
      <c r="G1892" s="7">
        <v>0</v>
      </c>
      <c r="H1892" s="7">
        <v>0</v>
      </c>
      <c r="I1892" s="7">
        <v>2573940.912</v>
      </c>
    </row>
    <row r="1893" spans="1:9" ht="15" customHeight="1" x14ac:dyDescent="0.3">
      <c r="A1893" t="s">
        <v>175</v>
      </c>
      <c r="B1893">
        <v>2024</v>
      </c>
      <c r="C1893" s="1" t="s">
        <v>171</v>
      </c>
      <c r="D1893" s="7">
        <v>433888.56400000001</v>
      </c>
      <c r="E1893" s="7">
        <v>0</v>
      </c>
      <c r="F1893" s="7">
        <v>0</v>
      </c>
      <c r="G1893" s="7">
        <v>0</v>
      </c>
      <c r="H1893" s="7">
        <v>0</v>
      </c>
      <c r="I1893" s="7">
        <v>433888.56400000001</v>
      </c>
    </row>
    <row r="1894" spans="1:9" ht="15" customHeight="1" x14ac:dyDescent="0.3">
      <c r="A1894" t="s">
        <v>175</v>
      </c>
      <c r="B1894">
        <v>2024</v>
      </c>
      <c r="C1894" s="1" t="s">
        <v>172</v>
      </c>
      <c r="D1894" s="7">
        <v>20929657.359000001</v>
      </c>
      <c r="E1894" s="7">
        <v>0</v>
      </c>
      <c r="F1894" s="7">
        <v>0</v>
      </c>
      <c r="G1894" s="7">
        <v>0</v>
      </c>
      <c r="H1894" s="7">
        <v>0</v>
      </c>
      <c r="I1894" s="7">
        <v>20929657.359000001</v>
      </c>
    </row>
    <row r="1895" spans="1:9" ht="15" customHeight="1" x14ac:dyDescent="0.3">
      <c r="A1895" t="s">
        <v>557</v>
      </c>
      <c r="B1895">
        <v>2024</v>
      </c>
      <c r="C1895" s="3" t="s">
        <v>801</v>
      </c>
      <c r="D1895" s="7">
        <v>17542040.407000002</v>
      </c>
      <c r="E1895" s="7">
        <v>4241670</v>
      </c>
      <c r="F1895" s="7">
        <v>0</v>
      </c>
      <c r="G1895" s="7"/>
      <c r="H1895" s="7">
        <v>0</v>
      </c>
      <c r="I1895" s="7">
        <v>21783710.407000002</v>
      </c>
    </row>
    <row r="1896" spans="1:9" ht="15" customHeight="1" x14ac:dyDescent="0.3">
      <c r="A1896" t="s">
        <v>557</v>
      </c>
      <c r="B1896">
        <v>2024</v>
      </c>
      <c r="C1896" s="8" t="s">
        <v>554</v>
      </c>
      <c r="D1896" s="7"/>
      <c r="E1896" s="7">
        <v>26444444</v>
      </c>
      <c r="F1896" s="7">
        <v>0</v>
      </c>
      <c r="G1896" s="7">
        <v>594999998</v>
      </c>
      <c r="H1896" s="7">
        <v>0</v>
      </c>
      <c r="I1896" s="7">
        <v>621444442</v>
      </c>
    </row>
    <row r="1897" spans="1:9" ht="15" customHeight="1" x14ac:dyDescent="0.3">
      <c r="A1897" t="s">
        <v>557</v>
      </c>
      <c r="B1897">
        <v>2024</v>
      </c>
      <c r="C1897" s="3" t="s">
        <v>555</v>
      </c>
      <c r="D1897" s="7"/>
      <c r="E1897" s="7"/>
      <c r="F1897" s="7">
        <v>0</v>
      </c>
      <c r="G1897" s="7">
        <v>137499999</v>
      </c>
      <c r="H1897" s="7">
        <v>0</v>
      </c>
      <c r="I1897" s="7">
        <v>137499999</v>
      </c>
    </row>
    <row r="1898" spans="1:9" ht="15" customHeight="1" x14ac:dyDescent="0.3">
      <c r="A1898" t="s">
        <v>557</v>
      </c>
      <c r="B1898">
        <v>2024</v>
      </c>
      <c r="C1898" s="1" t="s">
        <v>876</v>
      </c>
      <c r="D1898" s="7">
        <v>2148755.79</v>
      </c>
      <c r="E1898" s="7">
        <v>1894997</v>
      </c>
      <c r="F1898" s="7">
        <v>0</v>
      </c>
      <c r="G1898" s="7"/>
      <c r="H1898" s="7">
        <v>0</v>
      </c>
      <c r="I1898" s="7">
        <v>4043752.79</v>
      </c>
    </row>
    <row r="1899" spans="1:9" ht="15" customHeight="1" x14ac:dyDescent="0.3">
      <c r="A1899" t="s">
        <v>557</v>
      </c>
      <c r="B1899">
        <v>2024</v>
      </c>
      <c r="C1899" s="8" t="s">
        <v>802</v>
      </c>
      <c r="D1899" s="7"/>
      <c r="E1899" s="7"/>
      <c r="F1899" s="7">
        <v>0</v>
      </c>
      <c r="G1899" s="7">
        <v>33500000</v>
      </c>
      <c r="H1899" s="7">
        <v>0</v>
      </c>
      <c r="I1899" s="7">
        <v>33500000</v>
      </c>
    </row>
    <row r="1900" spans="1:9" ht="15" customHeight="1" x14ac:dyDescent="0.3">
      <c r="A1900" t="s">
        <v>557</v>
      </c>
      <c r="B1900">
        <v>2024</v>
      </c>
      <c r="C1900" s="3" t="s">
        <v>556</v>
      </c>
      <c r="D1900" s="7">
        <v>4040742.9559999998</v>
      </c>
      <c r="E1900" s="7">
        <v>21916670</v>
      </c>
      <c r="F1900" s="7">
        <v>0</v>
      </c>
      <c r="G1900" s="7"/>
      <c r="H1900" s="7">
        <v>0</v>
      </c>
      <c r="I1900" s="7">
        <v>25957412.956</v>
      </c>
    </row>
    <row r="1901" spans="1:9" ht="15" customHeight="1" x14ac:dyDescent="0.3">
      <c r="A1901" t="s">
        <v>454</v>
      </c>
      <c r="B1901">
        <v>2024</v>
      </c>
      <c r="C1901" s="3" t="s">
        <v>442</v>
      </c>
      <c r="D1901" s="7">
        <v>12581779.442</v>
      </c>
      <c r="E1901" s="7">
        <v>27500000</v>
      </c>
      <c r="F1901" s="7">
        <v>0</v>
      </c>
      <c r="G1901" s="7">
        <v>0</v>
      </c>
      <c r="H1901" s="7">
        <v>0</v>
      </c>
      <c r="I1901" s="7">
        <v>40081779.442000002</v>
      </c>
    </row>
    <row r="1902" spans="1:9" ht="15" customHeight="1" x14ac:dyDescent="0.3">
      <c r="A1902" t="s">
        <v>454</v>
      </c>
      <c r="B1902">
        <v>2024</v>
      </c>
      <c r="C1902" s="3" t="s">
        <v>443</v>
      </c>
      <c r="D1902" s="7">
        <v>1289888.8219999999</v>
      </c>
      <c r="E1902" s="7">
        <v>770000</v>
      </c>
      <c r="F1902" s="7">
        <v>0</v>
      </c>
      <c r="G1902" s="7">
        <v>0</v>
      </c>
      <c r="H1902" s="7">
        <v>0</v>
      </c>
      <c r="I1902" s="7">
        <v>2059888.8219999999</v>
      </c>
    </row>
    <row r="1903" spans="1:9" ht="15" customHeight="1" x14ac:dyDescent="0.3">
      <c r="A1903" t="s">
        <v>454</v>
      </c>
      <c r="B1903">
        <v>2024</v>
      </c>
      <c r="C1903" s="3" t="s">
        <v>444</v>
      </c>
      <c r="D1903" s="7">
        <v>3565915.3930000002</v>
      </c>
      <c r="E1903" s="7">
        <v>1270000</v>
      </c>
      <c r="F1903" s="7">
        <v>0</v>
      </c>
      <c r="G1903" s="7">
        <v>0</v>
      </c>
      <c r="H1903" s="7">
        <v>0</v>
      </c>
      <c r="I1903" s="7">
        <v>4835915.3930000002</v>
      </c>
    </row>
    <row r="1904" spans="1:9" ht="15" customHeight="1" x14ac:dyDescent="0.3">
      <c r="A1904" t="s">
        <v>454</v>
      </c>
      <c r="B1904">
        <v>2024</v>
      </c>
      <c r="C1904" s="3" t="s">
        <v>445</v>
      </c>
      <c r="D1904" s="7">
        <v>20061378.967999998</v>
      </c>
      <c r="E1904" s="7">
        <v>2550000</v>
      </c>
      <c r="F1904" s="7">
        <v>0</v>
      </c>
      <c r="G1904" s="7">
        <v>0</v>
      </c>
      <c r="H1904" s="7">
        <v>0</v>
      </c>
      <c r="I1904" s="7">
        <v>22611378.967999998</v>
      </c>
    </row>
    <row r="1905" spans="1:9" ht="15" customHeight="1" x14ac:dyDescent="0.3">
      <c r="A1905" t="s">
        <v>454</v>
      </c>
      <c r="B1905">
        <v>2024</v>
      </c>
      <c r="C1905" s="8" t="s">
        <v>863</v>
      </c>
      <c r="D1905" s="7">
        <v>43594311.148000002</v>
      </c>
      <c r="E1905" s="7">
        <v>7083330</v>
      </c>
      <c r="F1905" s="7">
        <v>0</v>
      </c>
      <c r="G1905" s="7">
        <v>0</v>
      </c>
      <c r="H1905" s="7">
        <v>0</v>
      </c>
      <c r="I1905" s="7">
        <v>50677641.148000002</v>
      </c>
    </row>
    <row r="1906" spans="1:9" ht="15" customHeight="1" x14ac:dyDescent="0.3">
      <c r="A1906" t="s">
        <v>454</v>
      </c>
      <c r="B1906">
        <v>2024</v>
      </c>
      <c r="C1906" s="3" t="s">
        <v>447</v>
      </c>
      <c r="D1906" s="7">
        <v>62525417.122000001</v>
      </c>
      <c r="E1906" s="7">
        <v>15650000</v>
      </c>
      <c r="F1906" s="7">
        <v>0</v>
      </c>
      <c r="G1906" s="7">
        <v>0</v>
      </c>
      <c r="H1906" s="7">
        <v>0</v>
      </c>
      <c r="I1906" s="7">
        <v>78175417.121999994</v>
      </c>
    </row>
    <row r="1907" spans="1:9" ht="15" customHeight="1" x14ac:dyDescent="0.3">
      <c r="A1907" t="s">
        <v>454</v>
      </c>
      <c r="B1907">
        <v>2024</v>
      </c>
      <c r="C1907" s="3" t="s">
        <v>448</v>
      </c>
      <c r="D1907" s="7">
        <v>17154813.34</v>
      </c>
      <c r="E1907" s="7">
        <v>3155000</v>
      </c>
      <c r="F1907" s="7">
        <v>0</v>
      </c>
      <c r="G1907" s="7">
        <v>0</v>
      </c>
      <c r="H1907" s="7">
        <v>0</v>
      </c>
      <c r="I1907" s="7">
        <v>20309813.34</v>
      </c>
    </row>
    <row r="1908" spans="1:9" ht="15" customHeight="1" x14ac:dyDescent="0.3">
      <c r="A1908" t="s">
        <v>454</v>
      </c>
      <c r="B1908">
        <v>2024</v>
      </c>
      <c r="C1908" s="8" t="s">
        <v>449</v>
      </c>
      <c r="D1908" s="7">
        <v>15282705.564999999</v>
      </c>
      <c r="E1908" s="7">
        <v>1686670</v>
      </c>
      <c r="F1908" s="7">
        <v>0</v>
      </c>
      <c r="G1908" s="7">
        <v>0</v>
      </c>
      <c r="H1908" s="7">
        <v>0</v>
      </c>
      <c r="I1908" s="7">
        <v>16969375.565000001</v>
      </c>
    </row>
    <row r="1909" spans="1:9" ht="15" customHeight="1" x14ac:dyDescent="0.3">
      <c r="A1909" t="s">
        <v>454</v>
      </c>
      <c r="B1909">
        <v>2024</v>
      </c>
      <c r="C1909" s="3" t="s">
        <v>450</v>
      </c>
      <c r="D1909" s="7">
        <v>21600285.929000001</v>
      </c>
      <c r="E1909" s="7">
        <v>1270000</v>
      </c>
      <c r="F1909" s="7">
        <v>0</v>
      </c>
      <c r="G1909" s="7">
        <v>0</v>
      </c>
      <c r="H1909" s="7">
        <v>0</v>
      </c>
      <c r="I1909" s="7">
        <v>22870285.929000001</v>
      </c>
    </row>
    <row r="1910" spans="1:9" ht="15" customHeight="1" x14ac:dyDescent="0.3">
      <c r="A1910" t="s">
        <v>454</v>
      </c>
      <c r="B1910">
        <v>2024</v>
      </c>
      <c r="C1910" s="3" t="s">
        <v>451</v>
      </c>
      <c r="D1910" s="7">
        <v>11935513.431</v>
      </c>
      <c r="E1910" s="7">
        <v>4186670</v>
      </c>
      <c r="F1910" s="7">
        <v>0</v>
      </c>
      <c r="G1910" s="7">
        <v>0</v>
      </c>
      <c r="H1910" s="7">
        <v>0</v>
      </c>
      <c r="I1910" s="7">
        <v>16122183.431</v>
      </c>
    </row>
    <row r="1911" spans="1:9" ht="15" customHeight="1" x14ac:dyDescent="0.3">
      <c r="A1911" t="s">
        <v>454</v>
      </c>
      <c r="B1911">
        <v>2024</v>
      </c>
      <c r="C1911" s="3" t="s">
        <v>452</v>
      </c>
      <c r="D1911" s="7">
        <v>1212191.5260000001</v>
      </c>
      <c r="E1911" s="7">
        <v>2520000</v>
      </c>
      <c r="F1911" s="7">
        <v>0</v>
      </c>
      <c r="G1911" s="7">
        <v>0</v>
      </c>
      <c r="H1911" s="7">
        <v>0</v>
      </c>
      <c r="I1911" s="7">
        <v>3732191.5260000001</v>
      </c>
    </row>
    <row r="1912" spans="1:9" ht="15" customHeight="1" x14ac:dyDescent="0.3">
      <c r="A1912" t="s">
        <v>454</v>
      </c>
      <c r="B1912">
        <v>2024</v>
      </c>
      <c r="C1912" s="3" t="s">
        <v>790</v>
      </c>
      <c r="D1912" s="7">
        <v>31071446.329</v>
      </c>
      <c r="E1912" s="7">
        <v>1686670</v>
      </c>
      <c r="F1912" s="7">
        <v>0</v>
      </c>
      <c r="G1912" s="7">
        <v>0</v>
      </c>
      <c r="H1912" s="7">
        <v>0</v>
      </c>
      <c r="I1912" s="7">
        <v>32758116.329</v>
      </c>
    </row>
    <row r="1913" spans="1:9" ht="15" customHeight="1" x14ac:dyDescent="0.3">
      <c r="A1913" t="s">
        <v>454</v>
      </c>
      <c r="B1913">
        <v>2024</v>
      </c>
      <c r="C1913" s="3" t="s">
        <v>453</v>
      </c>
      <c r="D1913" s="7">
        <v>2145845.9550000001</v>
      </c>
      <c r="E1913" s="7">
        <v>1686670</v>
      </c>
      <c r="F1913" s="7"/>
      <c r="G1913" s="7"/>
      <c r="H1913" s="7"/>
      <c r="I1913" s="7">
        <v>3832515.9550000001</v>
      </c>
    </row>
    <row r="1914" spans="1:9" ht="15" customHeight="1" x14ac:dyDescent="0.3">
      <c r="A1914" t="s">
        <v>472</v>
      </c>
      <c r="B1914">
        <v>2024</v>
      </c>
      <c r="C1914" s="8" t="s">
        <v>455</v>
      </c>
      <c r="D1914" s="7">
        <v>27691931.612</v>
      </c>
      <c r="E1914" s="7">
        <v>91666670</v>
      </c>
      <c r="F1914" s="7">
        <v>0</v>
      </c>
      <c r="G1914" s="7">
        <v>3132347500</v>
      </c>
      <c r="H1914" s="7">
        <v>0</v>
      </c>
      <c r="I1914" s="7">
        <v>3251706101.612</v>
      </c>
    </row>
    <row r="1915" spans="1:9" ht="15" customHeight="1" x14ac:dyDescent="0.3">
      <c r="A1915" t="s">
        <v>472</v>
      </c>
      <c r="B1915">
        <v>2024</v>
      </c>
      <c r="C1915" s="8" t="s">
        <v>456</v>
      </c>
      <c r="D1915" s="7">
        <v>1477213338.2449999</v>
      </c>
      <c r="E1915" s="7">
        <v>3454040</v>
      </c>
      <c r="F1915" s="7">
        <v>0</v>
      </c>
      <c r="G1915" s="7">
        <v>1598479605</v>
      </c>
      <c r="H1915" s="7">
        <v>0</v>
      </c>
      <c r="I1915" s="7">
        <v>3079146983.2449999</v>
      </c>
    </row>
    <row r="1916" spans="1:9" ht="15" customHeight="1" x14ac:dyDescent="0.3">
      <c r="A1916" t="s">
        <v>472</v>
      </c>
      <c r="B1916">
        <v>2024</v>
      </c>
      <c r="C1916" s="8" t="s">
        <v>457</v>
      </c>
      <c r="D1916" s="7">
        <v>8855124.7420000006</v>
      </c>
      <c r="E1916" s="7">
        <v>4582997</v>
      </c>
      <c r="F1916" s="7">
        <v>0</v>
      </c>
      <c r="G1916" s="7">
        <v>0</v>
      </c>
      <c r="H1916" s="7">
        <v>0</v>
      </c>
      <c r="I1916" s="7">
        <v>13438121.742000001</v>
      </c>
    </row>
    <row r="1917" spans="1:9" ht="15" customHeight="1" x14ac:dyDescent="0.3">
      <c r="A1917" t="s">
        <v>472</v>
      </c>
      <c r="B1917">
        <v>2024</v>
      </c>
      <c r="C1917" s="8" t="s">
        <v>458</v>
      </c>
      <c r="D1917" s="7">
        <v>6091572.7659999998</v>
      </c>
      <c r="E1917" s="7">
        <v>4216670</v>
      </c>
      <c r="F1917" s="7">
        <v>0</v>
      </c>
      <c r="G1917" s="7">
        <v>0</v>
      </c>
      <c r="H1917" s="7">
        <v>0</v>
      </c>
      <c r="I1917" s="7">
        <v>10308242.766000001</v>
      </c>
    </row>
    <row r="1918" spans="1:9" ht="15" customHeight="1" x14ac:dyDescent="0.3">
      <c r="A1918" t="s">
        <v>472</v>
      </c>
      <c r="B1918">
        <v>2024</v>
      </c>
      <c r="C1918" s="8" t="s">
        <v>459</v>
      </c>
      <c r="D1918" s="7">
        <v>7908335715.75</v>
      </c>
      <c r="E1918" s="7"/>
      <c r="F1918" s="7">
        <v>0</v>
      </c>
      <c r="G1918" s="7">
        <v>0</v>
      </c>
      <c r="H1918" s="7">
        <v>0</v>
      </c>
      <c r="I1918" s="7">
        <v>7908335715.75</v>
      </c>
    </row>
    <row r="1919" spans="1:9" ht="15" customHeight="1" x14ac:dyDescent="0.3">
      <c r="A1919" t="s">
        <v>472</v>
      </c>
      <c r="B1919">
        <v>2024</v>
      </c>
      <c r="C1919" s="8" t="s">
        <v>460</v>
      </c>
      <c r="D1919" s="7">
        <v>5501970.0990000004</v>
      </c>
      <c r="E1919" s="7">
        <v>1091670</v>
      </c>
      <c r="F1919" s="7">
        <v>0</v>
      </c>
      <c r="G1919" s="7">
        <v>0</v>
      </c>
      <c r="H1919" s="7">
        <v>0</v>
      </c>
      <c r="I1919" s="7">
        <v>6593640.0990000004</v>
      </c>
    </row>
    <row r="1920" spans="1:9" ht="15" customHeight="1" x14ac:dyDescent="0.3">
      <c r="A1920" t="s">
        <v>472</v>
      </c>
      <c r="B1920">
        <v>2024</v>
      </c>
      <c r="C1920" s="8" t="s">
        <v>461</v>
      </c>
      <c r="D1920" s="7">
        <v>8321027.5319999997</v>
      </c>
      <c r="E1920" s="7">
        <v>2966670</v>
      </c>
      <c r="F1920" s="7">
        <v>0</v>
      </c>
      <c r="G1920" s="7">
        <v>0</v>
      </c>
      <c r="H1920" s="7">
        <v>0</v>
      </c>
      <c r="I1920" s="7">
        <v>11287697.532</v>
      </c>
    </row>
    <row r="1921" spans="1:9" ht="15" customHeight="1" x14ac:dyDescent="0.3">
      <c r="A1921" t="s">
        <v>472</v>
      </c>
      <c r="B1921">
        <v>2024</v>
      </c>
      <c r="C1921" s="8" t="s">
        <v>462</v>
      </c>
      <c r="D1921" s="7">
        <v>4613049.784</v>
      </c>
      <c r="E1921" s="7">
        <v>853330</v>
      </c>
      <c r="F1921" s="7">
        <v>0</v>
      </c>
      <c r="G1921" s="7">
        <v>0</v>
      </c>
      <c r="H1921" s="7">
        <v>0</v>
      </c>
      <c r="I1921" s="7">
        <v>5466379.784</v>
      </c>
    </row>
    <row r="1922" spans="1:9" ht="15" customHeight="1" x14ac:dyDescent="0.3">
      <c r="A1922" t="s">
        <v>472</v>
      </c>
      <c r="B1922">
        <v>2024</v>
      </c>
      <c r="C1922" s="8" t="s">
        <v>463</v>
      </c>
      <c r="D1922" s="7">
        <v>21851301.73</v>
      </c>
      <c r="E1922" s="7">
        <v>2550000</v>
      </c>
      <c r="F1922" s="7">
        <v>0</v>
      </c>
      <c r="G1922" s="7">
        <v>0</v>
      </c>
      <c r="H1922" s="7">
        <v>0</v>
      </c>
      <c r="I1922" s="7">
        <v>24401301.73</v>
      </c>
    </row>
    <row r="1923" spans="1:9" ht="15" customHeight="1" x14ac:dyDescent="0.3">
      <c r="A1923" t="s">
        <v>472</v>
      </c>
      <c r="B1923">
        <v>2024</v>
      </c>
      <c r="C1923" s="8" t="s">
        <v>464</v>
      </c>
      <c r="D1923" s="7">
        <v>1205939.5160000001</v>
      </c>
      <c r="E1923" s="7">
        <v>436670</v>
      </c>
      <c r="F1923" s="7">
        <v>0</v>
      </c>
      <c r="G1923" s="7">
        <v>0</v>
      </c>
      <c r="H1923" s="7">
        <v>0</v>
      </c>
      <c r="I1923" s="7">
        <v>1642609.5160000001</v>
      </c>
    </row>
    <row r="1924" spans="1:9" ht="15" customHeight="1" x14ac:dyDescent="0.3">
      <c r="A1924" t="s">
        <v>472</v>
      </c>
      <c r="B1924">
        <v>2024</v>
      </c>
      <c r="C1924" s="8" t="s">
        <v>465</v>
      </c>
      <c r="D1924" s="7">
        <v>11710165.261</v>
      </c>
      <c r="E1924" s="7">
        <v>853330</v>
      </c>
      <c r="F1924" s="7">
        <v>0</v>
      </c>
      <c r="G1924" s="7">
        <v>0</v>
      </c>
      <c r="H1924" s="7">
        <v>0</v>
      </c>
      <c r="I1924" s="7">
        <v>12563495.261</v>
      </c>
    </row>
    <row r="1925" spans="1:9" ht="15" customHeight="1" x14ac:dyDescent="0.3">
      <c r="A1925" t="s">
        <v>472</v>
      </c>
      <c r="B1925">
        <v>2024</v>
      </c>
      <c r="C1925" s="8" t="s">
        <v>466</v>
      </c>
      <c r="D1925" s="7">
        <v>7794161.6449999996</v>
      </c>
      <c r="E1925" s="7">
        <v>2550000</v>
      </c>
      <c r="F1925" s="7">
        <v>0</v>
      </c>
      <c r="G1925" s="7">
        <v>0</v>
      </c>
      <c r="H1925" s="7">
        <v>0</v>
      </c>
      <c r="I1925" s="7">
        <v>10344161.645</v>
      </c>
    </row>
    <row r="1926" spans="1:9" ht="15" customHeight="1" x14ac:dyDescent="0.3">
      <c r="A1926" t="s">
        <v>472</v>
      </c>
      <c r="B1926">
        <v>2024</v>
      </c>
      <c r="C1926" s="8" t="s">
        <v>467</v>
      </c>
      <c r="D1926" s="7">
        <v>7333211.6529999999</v>
      </c>
      <c r="E1926" s="7">
        <v>2966670</v>
      </c>
      <c r="F1926" s="7">
        <v>0</v>
      </c>
      <c r="G1926" s="7">
        <v>0</v>
      </c>
      <c r="H1926" s="7">
        <v>0</v>
      </c>
      <c r="I1926" s="7">
        <v>10299881.653000001</v>
      </c>
    </row>
    <row r="1927" spans="1:9" ht="15" customHeight="1" x14ac:dyDescent="0.3">
      <c r="A1927" t="s">
        <v>472</v>
      </c>
      <c r="B1927">
        <v>2024</v>
      </c>
      <c r="C1927" s="8" t="s">
        <v>468</v>
      </c>
      <c r="D1927" s="7">
        <v>1493029.1140000001</v>
      </c>
      <c r="E1927" s="7">
        <v>103330</v>
      </c>
      <c r="F1927" s="7">
        <v>0</v>
      </c>
      <c r="G1927" s="7">
        <v>0</v>
      </c>
      <c r="H1927" s="7">
        <v>0</v>
      </c>
      <c r="I1927" s="7">
        <v>1596359.1140000001</v>
      </c>
    </row>
    <row r="1928" spans="1:9" ht="15" customHeight="1" x14ac:dyDescent="0.3">
      <c r="A1928" t="s">
        <v>472</v>
      </c>
      <c r="B1928">
        <v>2024</v>
      </c>
      <c r="C1928" s="8" t="s">
        <v>469</v>
      </c>
      <c r="D1928" s="7">
        <v>4297692.8810000001</v>
      </c>
      <c r="E1928" s="7">
        <v>1716670</v>
      </c>
      <c r="F1928" s="7">
        <v>0</v>
      </c>
      <c r="G1928" s="7">
        <v>0</v>
      </c>
      <c r="H1928" s="7">
        <v>0</v>
      </c>
      <c r="I1928" s="7">
        <v>6014362.8810000001</v>
      </c>
    </row>
    <row r="1929" spans="1:9" ht="15" customHeight="1" x14ac:dyDescent="0.3">
      <c r="A1929" t="s">
        <v>472</v>
      </c>
      <c r="B1929">
        <v>2024</v>
      </c>
      <c r="C1929" s="8" t="s">
        <v>470</v>
      </c>
      <c r="D1929" s="7">
        <v>420000</v>
      </c>
      <c r="E1929" s="7">
        <v>466670</v>
      </c>
      <c r="F1929" s="7">
        <v>0</v>
      </c>
      <c r="G1929" s="7">
        <v>0</v>
      </c>
      <c r="H1929" s="7">
        <v>0</v>
      </c>
      <c r="I1929" s="7">
        <v>886670</v>
      </c>
    </row>
    <row r="1930" spans="1:9" ht="15" customHeight="1" x14ac:dyDescent="0.3">
      <c r="A1930" t="s">
        <v>472</v>
      </c>
      <c r="B1930">
        <v>2024</v>
      </c>
      <c r="C1930" s="8" t="s">
        <v>471</v>
      </c>
      <c r="D1930" s="7">
        <v>450000</v>
      </c>
      <c r="E1930" s="7">
        <v>883330</v>
      </c>
      <c r="F1930" s="7">
        <v>0</v>
      </c>
      <c r="G1930" s="7">
        <v>0</v>
      </c>
      <c r="H1930" s="7">
        <v>0</v>
      </c>
      <c r="I1930" s="7">
        <v>1333330</v>
      </c>
    </row>
    <row r="1931" spans="1:9" ht="15" customHeight="1" x14ac:dyDescent="0.3">
      <c r="A1931" t="s">
        <v>472</v>
      </c>
      <c r="B1931">
        <v>2024</v>
      </c>
      <c r="C1931" s="1" t="s">
        <v>1092</v>
      </c>
      <c r="D1931" s="7">
        <v>0</v>
      </c>
      <c r="E1931" s="7">
        <v>20000</v>
      </c>
      <c r="F1931" s="7"/>
      <c r="G1931" s="7"/>
      <c r="H1931" s="7"/>
      <c r="I1931" s="7">
        <v>20000</v>
      </c>
    </row>
    <row r="1932" spans="1:9" ht="15" customHeight="1" x14ac:dyDescent="0.3">
      <c r="A1932" t="s">
        <v>263</v>
      </c>
      <c r="B1932">
        <v>2024</v>
      </c>
      <c r="C1932" s="3" t="s">
        <v>261</v>
      </c>
      <c r="D1932" s="7">
        <v>3982755.9380000001</v>
      </c>
      <c r="E1932" s="7">
        <v>4266670</v>
      </c>
      <c r="F1932" s="7">
        <v>0</v>
      </c>
      <c r="G1932" s="7">
        <v>0</v>
      </c>
      <c r="H1932" s="7">
        <v>0</v>
      </c>
      <c r="I1932" s="7">
        <v>8249425.9380000001</v>
      </c>
    </row>
    <row r="1933" spans="1:9" ht="15" customHeight="1" x14ac:dyDescent="0.3">
      <c r="A1933" t="s">
        <v>263</v>
      </c>
      <c r="B1933">
        <v>2024</v>
      </c>
      <c r="C1933" s="3" t="s">
        <v>262</v>
      </c>
      <c r="D1933" s="7">
        <v>983376750</v>
      </c>
      <c r="E1933" s="7"/>
      <c r="F1933" s="7"/>
      <c r="G1933" s="7"/>
      <c r="H1933" s="7"/>
      <c r="I1933" s="7">
        <v>983376750</v>
      </c>
    </row>
    <row r="1934" spans="1:9" ht="15" customHeight="1" x14ac:dyDescent="0.3">
      <c r="A1934" t="s">
        <v>263</v>
      </c>
      <c r="B1934">
        <v>2024</v>
      </c>
      <c r="C1934" s="1" t="s">
        <v>890</v>
      </c>
      <c r="D1934" s="7">
        <v>13172568.835000001</v>
      </c>
      <c r="E1934" s="7">
        <v>853330</v>
      </c>
      <c r="F1934" s="7">
        <v>0</v>
      </c>
      <c r="G1934" s="7">
        <v>0</v>
      </c>
      <c r="H1934" s="7">
        <v>0</v>
      </c>
      <c r="I1934" s="7">
        <v>14025898.835000001</v>
      </c>
    </row>
    <row r="1935" spans="1:9" ht="15" customHeight="1" x14ac:dyDescent="0.3">
      <c r="A1935" t="s">
        <v>574</v>
      </c>
      <c r="B1935">
        <v>2024</v>
      </c>
      <c r="C1935" s="3" t="s">
        <v>571</v>
      </c>
      <c r="D1935" s="7">
        <v>2950130250</v>
      </c>
      <c r="E1935" s="7">
        <v>1837500000</v>
      </c>
      <c r="F1935" s="7">
        <v>1884716113</v>
      </c>
      <c r="G1935" s="7">
        <v>0</v>
      </c>
      <c r="H1935" s="7">
        <v>0</v>
      </c>
      <c r="I1935" s="7">
        <v>6672346363</v>
      </c>
    </row>
    <row r="1936" spans="1:9" ht="15" customHeight="1" x14ac:dyDescent="0.3">
      <c r="A1936" s="22" t="s">
        <v>1096</v>
      </c>
      <c r="B1936">
        <v>2024</v>
      </c>
      <c r="C1936" s="1" t="s">
        <v>1094</v>
      </c>
      <c r="D1936" s="23">
        <v>0</v>
      </c>
      <c r="E1936" s="23">
        <v>0</v>
      </c>
      <c r="F1936" s="29">
        <v>10000000000</v>
      </c>
      <c r="G1936" s="23">
        <v>0</v>
      </c>
      <c r="H1936" s="23"/>
      <c r="I1936" s="29">
        <v>10000000000</v>
      </c>
    </row>
    <row r="1937" spans="1:9" ht="15" customHeight="1" x14ac:dyDescent="0.3">
      <c r="A1937" s="22" t="s">
        <v>1096</v>
      </c>
      <c r="B1937">
        <v>2024</v>
      </c>
      <c r="C1937" s="1" t="s">
        <v>1095</v>
      </c>
      <c r="D1937" s="23">
        <v>0</v>
      </c>
      <c r="E1937" s="23">
        <v>0</v>
      </c>
      <c r="F1937" s="29">
        <v>10000000000</v>
      </c>
      <c r="G1937" s="23">
        <v>0</v>
      </c>
      <c r="H1937" s="23"/>
      <c r="I1937" s="29">
        <v>10000000000</v>
      </c>
    </row>
    <row r="1938" spans="1:9" x14ac:dyDescent="0.3">
      <c r="A1938" s="4" t="s">
        <v>811</v>
      </c>
      <c r="B1938" s="4">
        <v>2022</v>
      </c>
      <c r="C1938" s="3" t="s">
        <v>2</v>
      </c>
      <c r="D1938" s="7">
        <v>144057366</v>
      </c>
      <c r="E1938" s="7">
        <v>47083334</v>
      </c>
      <c r="F1938" s="7">
        <v>0</v>
      </c>
      <c r="G1938" s="7">
        <v>0</v>
      </c>
      <c r="H1938" s="7">
        <v>0</v>
      </c>
      <c r="I1938" s="7">
        <v>191140700</v>
      </c>
    </row>
    <row r="1939" spans="1:9" x14ac:dyDescent="0.3">
      <c r="A1939" s="4" t="s">
        <v>811</v>
      </c>
      <c r="B1939" s="4">
        <v>2022</v>
      </c>
      <c r="C1939" s="3" t="s">
        <v>3</v>
      </c>
      <c r="D1939" s="7">
        <v>4250000</v>
      </c>
      <c r="E1939" s="7">
        <v>21000000</v>
      </c>
      <c r="F1939" s="7">
        <v>0</v>
      </c>
      <c r="G1939" s="7">
        <v>0</v>
      </c>
      <c r="H1939" s="7">
        <v>0</v>
      </c>
      <c r="I1939" s="7">
        <v>25250000</v>
      </c>
    </row>
    <row r="1940" spans="1:9" x14ac:dyDescent="0.3">
      <c r="A1940" s="4" t="s">
        <v>811</v>
      </c>
      <c r="B1940" s="4">
        <v>2022</v>
      </c>
      <c r="C1940" s="3" t="s">
        <v>4</v>
      </c>
      <c r="D1940" s="7">
        <v>2823204</v>
      </c>
      <c r="E1940" s="7">
        <v>11750000</v>
      </c>
      <c r="F1940" s="7">
        <v>0</v>
      </c>
      <c r="G1940" s="7">
        <v>0</v>
      </c>
      <c r="H1940" s="7">
        <v>0</v>
      </c>
      <c r="I1940" s="7">
        <v>14573204</v>
      </c>
    </row>
    <row r="1941" spans="1:9" x14ac:dyDescent="0.3">
      <c r="A1941" s="4" t="s">
        <v>811</v>
      </c>
      <c r="B1941" s="4">
        <v>2022</v>
      </c>
      <c r="C1941" s="3" t="s">
        <v>5</v>
      </c>
      <c r="D1941" s="7">
        <v>27650939</v>
      </c>
      <c r="E1941" s="7">
        <v>11250000</v>
      </c>
      <c r="F1941" s="7">
        <v>0</v>
      </c>
      <c r="G1941" s="7">
        <v>0</v>
      </c>
      <c r="H1941" s="7">
        <v>0</v>
      </c>
      <c r="I1941" s="7">
        <v>38900939</v>
      </c>
    </row>
    <row r="1942" spans="1:9" x14ac:dyDescent="0.3">
      <c r="A1942" s="4" t="s">
        <v>811</v>
      </c>
      <c r="B1942" s="4">
        <v>2022</v>
      </c>
      <c r="C1942" s="3" t="s">
        <v>582</v>
      </c>
      <c r="D1942" s="7">
        <v>9017511</v>
      </c>
      <c r="E1942" s="7">
        <v>3750000</v>
      </c>
      <c r="F1942" s="7">
        <v>0</v>
      </c>
      <c r="G1942" s="7">
        <v>0</v>
      </c>
      <c r="H1942" s="7">
        <v>0</v>
      </c>
      <c r="I1942" s="7">
        <v>12767511</v>
      </c>
    </row>
    <row r="1943" spans="1:9" x14ac:dyDescent="0.3">
      <c r="A1943" s="4" t="s">
        <v>811</v>
      </c>
      <c r="B1943" s="4">
        <v>2022</v>
      </c>
      <c r="C1943" s="1" t="s">
        <v>6</v>
      </c>
      <c r="D1943" s="7">
        <v>332704</v>
      </c>
      <c r="E1943" s="7">
        <v>75000</v>
      </c>
      <c r="F1943" s="7">
        <v>0</v>
      </c>
      <c r="G1943" s="7">
        <v>0</v>
      </c>
      <c r="H1943" s="7">
        <v>0</v>
      </c>
      <c r="I1943" s="7">
        <v>407704</v>
      </c>
    </row>
    <row r="1944" spans="1:9" x14ac:dyDescent="0.3">
      <c r="A1944" s="4" t="s">
        <v>811</v>
      </c>
      <c r="B1944" s="4">
        <v>2022</v>
      </c>
      <c r="C1944" s="3" t="s">
        <v>7</v>
      </c>
      <c r="D1944" s="7">
        <v>3328878</v>
      </c>
      <c r="E1944" s="7">
        <v>2250000</v>
      </c>
      <c r="F1944" s="7">
        <v>0</v>
      </c>
      <c r="G1944" s="7">
        <v>0</v>
      </c>
      <c r="H1944" s="7">
        <v>0</v>
      </c>
      <c r="I1944" s="7">
        <v>5578878</v>
      </c>
    </row>
    <row r="1945" spans="1:9" x14ac:dyDescent="0.3">
      <c r="A1945" s="4" t="s">
        <v>811</v>
      </c>
      <c r="B1945" s="4">
        <v>2022</v>
      </c>
      <c r="C1945" s="3" t="s">
        <v>8</v>
      </c>
      <c r="D1945" s="7">
        <v>2447272</v>
      </c>
      <c r="E1945" s="7">
        <v>450000</v>
      </c>
      <c r="F1945" s="7">
        <v>0</v>
      </c>
      <c r="G1945" s="7">
        <v>0</v>
      </c>
      <c r="H1945" s="7">
        <v>0</v>
      </c>
      <c r="I1945" s="7">
        <v>2897272</v>
      </c>
    </row>
    <row r="1946" spans="1:9" x14ac:dyDescent="0.3">
      <c r="A1946" s="4" t="s">
        <v>811</v>
      </c>
      <c r="B1946" s="4">
        <v>2022</v>
      </c>
      <c r="C1946" s="3" t="s">
        <v>9</v>
      </c>
      <c r="D1946" s="7">
        <v>258514614</v>
      </c>
      <c r="E1946" s="7">
        <v>57000000</v>
      </c>
      <c r="F1946" s="7">
        <v>0</v>
      </c>
      <c r="G1946" s="7">
        <v>0</v>
      </c>
      <c r="H1946" s="7">
        <v>0</v>
      </c>
      <c r="I1946" s="7">
        <v>315514614</v>
      </c>
    </row>
    <row r="1947" spans="1:9" x14ac:dyDescent="0.3">
      <c r="A1947" s="4" t="s">
        <v>811</v>
      </c>
      <c r="B1947" s="4">
        <v>2022</v>
      </c>
      <c r="C1947" s="3" t="s">
        <v>10</v>
      </c>
      <c r="D1947" s="7">
        <v>181428531</v>
      </c>
      <c r="E1947" s="7">
        <v>16666667</v>
      </c>
      <c r="F1947" s="7">
        <v>0</v>
      </c>
      <c r="G1947" s="7">
        <v>0</v>
      </c>
      <c r="H1947" s="7">
        <v>0</v>
      </c>
      <c r="I1947" s="7">
        <v>198095198</v>
      </c>
    </row>
    <row r="1948" spans="1:9" x14ac:dyDescent="0.3">
      <c r="A1948" s="4" t="s">
        <v>811</v>
      </c>
      <c r="B1948" s="4">
        <v>2022</v>
      </c>
      <c r="C1948" s="1" t="s">
        <v>11</v>
      </c>
      <c r="D1948" s="7">
        <v>33035687</v>
      </c>
      <c r="E1948" s="7">
        <v>5333333</v>
      </c>
      <c r="F1948" s="7">
        <v>0</v>
      </c>
      <c r="G1948" s="7">
        <v>0</v>
      </c>
      <c r="H1948" s="7">
        <v>0</v>
      </c>
      <c r="I1948" s="7">
        <v>38369020</v>
      </c>
    </row>
    <row r="1949" spans="1:9" x14ac:dyDescent="0.3">
      <c r="A1949" s="4" t="s">
        <v>811</v>
      </c>
      <c r="B1949" s="4">
        <v>2022</v>
      </c>
      <c r="C1949" s="3" t="s">
        <v>12</v>
      </c>
      <c r="D1949" s="7">
        <v>90567483</v>
      </c>
      <c r="E1949" s="7">
        <v>27000000</v>
      </c>
      <c r="F1949" s="7">
        <v>0</v>
      </c>
      <c r="G1949" s="7">
        <v>0</v>
      </c>
      <c r="H1949" s="7">
        <v>0</v>
      </c>
      <c r="I1949" s="7">
        <v>117567483</v>
      </c>
    </row>
    <row r="1950" spans="1:9" x14ac:dyDescent="0.3">
      <c r="A1950" s="4" t="s">
        <v>811</v>
      </c>
      <c r="B1950" s="4">
        <v>2022</v>
      </c>
      <c r="C1950" s="1" t="s">
        <v>13</v>
      </c>
      <c r="D1950" s="7">
        <v>40507750</v>
      </c>
      <c r="E1950" s="7">
        <v>4500000</v>
      </c>
      <c r="F1950" s="7">
        <v>0</v>
      </c>
      <c r="G1950" s="7">
        <v>0</v>
      </c>
      <c r="H1950" s="7">
        <v>0</v>
      </c>
      <c r="I1950" s="7">
        <v>45007750</v>
      </c>
    </row>
    <row r="1951" spans="1:9" x14ac:dyDescent="0.3">
      <c r="A1951" s="4" t="s">
        <v>811</v>
      </c>
      <c r="B1951" s="4">
        <v>2022</v>
      </c>
      <c r="C1951" s="3" t="s">
        <v>14</v>
      </c>
      <c r="D1951" s="7">
        <v>0</v>
      </c>
      <c r="E1951" s="7">
        <v>9000000</v>
      </c>
      <c r="F1951" s="7">
        <v>0</v>
      </c>
      <c r="G1951" s="7">
        <v>0</v>
      </c>
      <c r="H1951" s="7">
        <v>0</v>
      </c>
      <c r="I1951" s="7">
        <v>9000000</v>
      </c>
    </row>
    <row r="1952" spans="1:9" x14ac:dyDescent="0.3">
      <c r="A1952" s="4" t="s">
        <v>811</v>
      </c>
      <c r="B1952" s="4">
        <v>2022</v>
      </c>
      <c r="C1952" s="3" t="s">
        <v>583</v>
      </c>
      <c r="D1952" s="7">
        <v>8572574</v>
      </c>
      <c r="E1952" s="7">
        <v>0</v>
      </c>
      <c r="F1952" s="7">
        <v>0</v>
      </c>
      <c r="G1952" s="7">
        <v>0</v>
      </c>
      <c r="H1952" s="7">
        <v>0</v>
      </c>
      <c r="I1952" s="7">
        <v>8572574</v>
      </c>
    </row>
    <row r="1953" spans="1:9" x14ac:dyDescent="0.3">
      <c r="A1953" s="4" t="s">
        <v>811</v>
      </c>
      <c r="B1953" s="4">
        <v>2022</v>
      </c>
      <c r="C1953" s="1" t="s">
        <v>15</v>
      </c>
      <c r="D1953" s="7">
        <v>5895602</v>
      </c>
      <c r="E1953" s="7">
        <v>9000000</v>
      </c>
      <c r="F1953" s="7">
        <v>0</v>
      </c>
      <c r="G1953" s="7">
        <v>0</v>
      </c>
      <c r="H1953" s="7">
        <v>0</v>
      </c>
      <c r="I1953" s="7">
        <v>14895602</v>
      </c>
    </row>
    <row r="1954" spans="1:9" x14ac:dyDescent="0.3">
      <c r="A1954" s="4" t="s">
        <v>811</v>
      </c>
      <c r="B1954" s="4">
        <v>2022</v>
      </c>
      <c r="C1954" s="3" t="s">
        <v>584</v>
      </c>
      <c r="D1954" s="7">
        <v>9758773</v>
      </c>
      <c r="E1954" s="7">
        <v>1250000</v>
      </c>
      <c r="F1954" s="7">
        <v>0</v>
      </c>
      <c r="G1954" s="7">
        <v>0</v>
      </c>
      <c r="H1954" s="7">
        <v>0</v>
      </c>
      <c r="I1954" s="7">
        <v>11008773</v>
      </c>
    </row>
    <row r="1955" spans="1:9" x14ac:dyDescent="0.3">
      <c r="A1955" s="4" t="s">
        <v>811</v>
      </c>
      <c r="B1955" s="4">
        <v>2022</v>
      </c>
      <c r="C1955" s="1" t="s">
        <v>16</v>
      </c>
      <c r="D1955" s="7">
        <v>21500000</v>
      </c>
      <c r="E1955" s="7">
        <v>0</v>
      </c>
      <c r="F1955" s="7">
        <v>0</v>
      </c>
      <c r="G1955" s="7">
        <v>0</v>
      </c>
      <c r="H1955" s="7">
        <v>0</v>
      </c>
      <c r="I1955" s="7">
        <v>21500000</v>
      </c>
    </row>
    <row r="1956" spans="1:9" x14ac:dyDescent="0.3">
      <c r="A1956" s="4" t="s">
        <v>811</v>
      </c>
      <c r="B1956" s="4">
        <v>2022</v>
      </c>
      <c r="C1956" s="3" t="s">
        <v>814</v>
      </c>
      <c r="D1956" s="7">
        <v>0</v>
      </c>
      <c r="E1956" s="7">
        <v>12500000</v>
      </c>
      <c r="F1956" s="7">
        <v>0</v>
      </c>
      <c r="G1956" s="7">
        <v>0</v>
      </c>
      <c r="H1956" s="7">
        <v>0</v>
      </c>
      <c r="I1956" s="7">
        <v>12500000</v>
      </c>
    </row>
    <row r="1957" spans="1:9" x14ac:dyDescent="0.3">
      <c r="A1957" s="4" t="s">
        <v>811</v>
      </c>
      <c r="B1957" s="4">
        <v>2022</v>
      </c>
      <c r="C1957" s="3" t="s">
        <v>815</v>
      </c>
      <c r="D1957" s="7">
        <v>1000000</v>
      </c>
      <c r="E1957" s="7">
        <v>250000</v>
      </c>
      <c r="F1957" s="7">
        <v>0</v>
      </c>
      <c r="G1957" s="7">
        <v>0</v>
      </c>
      <c r="H1957" s="7">
        <v>0</v>
      </c>
      <c r="I1957" s="7">
        <v>1250000</v>
      </c>
    </row>
    <row r="1958" spans="1:9" x14ac:dyDescent="0.3">
      <c r="A1958" s="4" t="s">
        <v>19</v>
      </c>
      <c r="B1958" s="4">
        <v>2022</v>
      </c>
      <c r="C1958" s="3" t="s">
        <v>585</v>
      </c>
      <c r="D1958" s="7">
        <v>21389317</v>
      </c>
      <c r="E1958" s="7">
        <v>28150000</v>
      </c>
      <c r="F1958" s="7">
        <v>0</v>
      </c>
      <c r="G1958" s="7">
        <v>0</v>
      </c>
      <c r="H1958" s="7">
        <v>0</v>
      </c>
      <c r="I1958" s="7">
        <v>49539317</v>
      </c>
    </row>
    <row r="1959" spans="1:9" x14ac:dyDescent="0.3">
      <c r="A1959" s="4" t="s">
        <v>20</v>
      </c>
      <c r="B1959" s="4">
        <v>2022</v>
      </c>
      <c r="C1959" s="3" t="s">
        <v>586</v>
      </c>
      <c r="D1959" s="7">
        <v>8099255</v>
      </c>
      <c r="E1959" s="7">
        <v>60500000</v>
      </c>
      <c r="F1959" s="7">
        <v>0</v>
      </c>
      <c r="G1959" s="7">
        <v>0</v>
      </c>
      <c r="H1959" s="7">
        <v>0</v>
      </c>
      <c r="I1959" s="7">
        <v>68599255</v>
      </c>
    </row>
    <row r="1960" spans="1:9" x14ac:dyDescent="0.3">
      <c r="A1960" s="4" t="s">
        <v>20</v>
      </c>
      <c r="B1960" s="4">
        <v>2022</v>
      </c>
      <c r="C1960" s="1" t="s">
        <v>580</v>
      </c>
      <c r="D1960" s="7">
        <v>615037487</v>
      </c>
      <c r="E1960" s="7">
        <v>88500000</v>
      </c>
      <c r="F1960" s="7">
        <v>0</v>
      </c>
      <c r="G1960" s="7">
        <v>0</v>
      </c>
      <c r="H1960" s="7">
        <v>0</v>
      </c>
      <c r="I1960" s="7">
        <v>703537487</v>
      </c>
    </row>
    <row r="1961" spans="1:9" x14ac:dyDescent="0.3">
      <c r="A1961" s="4" t="s">
        <v>20</v>
      </c>
      <c r="B1961" s="4">
        <v>2022</v>
      </c>
      <c r="C1961" s="1" t="s">
        <v>21</v>
      </c>
      <c r="D1961" s="7">
        <v>1550000</v>
      </c>
      <c r="E1961" s="7">
        <v>1500000</v>
      </c>
      <c r="F1961" s="7">
        <v>0</v>
      </c>
      <c r="G1961" s="7">
        <v>0</v>
      </c>
      <c r="H1961" s="7">
        <v>0</v>
      </c>
      <c r="I1961" s="7">
        <v>3050000</v>
      </c>
    </row>
    <row r="1962" spans="1:9" x14ac:dyDescent="0.3">
      <c r="A1962" s="4" t="s">
        <v>20</v>
      </c>
      <c r="B1962" s="4">
        <v>2022</v>
      </c>
      <c r="C1962" s="1" t="s">
        <v>864</v>
      </c>
      <c r="D1962" s="7">
        <v>441519</v>
      </c>
      <c r="E1962" s="7">
        <v>133333</v>
      </c>
      <c r="F1962" s="7">
        <v>0</v>
      </c>
      <c r="G1962" s="7">
        <v>0</v>
      </c>
      <c r="H1962" s="7">
        <v>0</v>
      </c>
      <c r="I1962" s="7">
        <v>574852</v>
      </c>
    </row>
    <row r="1963" spans="1:9" x14ac:dyDescent="0.3">
      <c r="A1963" s="4" t="s">
        <v>23</v>
      </c>
      <c r="B1963" s="4">
        <v>2022</v>
      </c>
      <c r="C1963" s="3" t="s">
        <v>587</v>
      </c>
      <c r="D1963" s="7">
        <v>56241821</v>
      </c>
      <c r="E1963" s="7">
        <v>136050200</v>
      </c>
      <c r="F1963" s="7">
        <v>0</v>
      </c>
      <c r="G1963" s="7">
        <v>0</v>
      </c>
      <c r="H1963" s="7">
        <v>0</v>
      </c>
      <c r="I1963" s="7">
        <v>192292021</v>
      </c>
    </row>
    <row r="1964" spans="1:9" x14ac:dyDescent="0.3">
      <c r="A1964" s="4" t="s">
        <v>23</v>
      </c>
      <c r="B1964" s="4">
        <v>2022</v>
      </c>
      <c r="C1964" s="3" t="s">
        <v>588</v>
      </c>
      <c r="D1964" s="7">
        <v>1088655</v>
      </c>
      <c r="E1964" s="7">
        <v>250000</v>
      </c>
      <c r="F1964" s="7">
        <v>0</v>
      </c>
      <c r="G1964" s="7">
        <v>0</v>
      </c>
      <c r="H1964" s="7">
        <v>0</v>
      </c>
      <c r="I1964" s="7">
        <v>1338655</v>
      </c>
    </row>
    <row r="1965" spans="1:9" x14ac:dyDescent="0.3">
      <c r="A1965" s="4" t="s">
        <v>23</v>
      </c>
      <c r="B1965" s="4">
        <v>2022</v>
      </c>
      <c r="C1965" s="1" t="s">
        <v>27</v>
      </c>
      <c r="D1965" s="7">
        <v>195050</v>
      </c>
      <c r="E1965" s="7">
        <v>0</v>
      </c>
      <c r="F1965" s="7">
        <v>0</v>
      </c>
      <c r="G1965" s="7">
        <v>0</v>
      </c>
      <c r="H1965" s="7">
        <v>0</v>
      </c>
      <c r="I1965" s="7">
        <v>195050</v>
      </c>
    </row>
    <row r="1966" spans="1:9" x14ac:dyDescent="0.3">
      <c r="A1966" s="4" t="s">
        <v>23</v>
      </c>
      <c r="B1966" s="4">
        <v>2022</v>
      </c>
      <c r="C1966" s="3" t="s">
        <v>589</v>
      </c>
      <c r="D1966" s="7">
        <v>833791</v>
      </c>
      <c r="E1966" s="7">
        <v>4200000</v>
      </c>
      <c r="F1966" s="7">
        <v>0</v>
      </c>
      <c r="G1966" s="7">
        <v>0</v>
      </c>
      <c r="H1966" s="7">
        <v>0</v>
      </c>
      <c r="I1966" s="7">
        <v>5033791</v>
      </c>
    </row>
    <row r="1967" spans="1:9" x14ac:dyDescent="0.3">
      <c r="A1967" s="4" t="s">
        <v>23</v>
      </c>
      <c r="B1967" s="4">
        <v>2022</v>
      </c>
      <c r="C1967" s="3" t="s">
        <v>28</v>
      </c>
      <c r="D1967" s="7">
        <v>33487708</v>
      </c>
      <c r="E1967" s="7">
        <v>59980425</v>
      </c>
      <c r="F1967" s="7">
        <v>0</v>
      </c>
      <c r="G1967" s="7">
        <v>0</v>
      </c>
      <c r="H1967" s="7">
        <v>0</v>
      </c>
      <c r="I1967" s="7">
        <v>93468133</v>
      </c>
    </row>
    <row r="1968" spans="1:9" x14ac:dyDescent="0.3">
      <c r="A1968" s="4" t="s">
        <v>23</v>
      </c>
      <c r="B1968" s="4">
        <v>2022</v>
      </c>
      <c r="C1968" s="3" t="s">
        <v>590</v>
      </c>
      <c r="D1968" s="7">
        <v>488375</v>
      </c>
      <c r="E1968" s="7">
        <v>500000</v>
      </c>
      <c r="F1968" s="7">
        <v>0</v>
      </c>
      <c r="G1968" s="7">
        <v>0</v>
      </c>
      <c r="H1968" s="7">
        <v>0</v>
      </c>
      <c r="I1968" s="7">
        <v>988375</v>
      </c>
    </row>
    <row r="1969" spans="1:9" x14ac:dyDescent="0.3">
      <c r="A1969" s="4" t="s">
        <v>23</v>
      </c>
      <c r="B1969" s="4">
        <v>2022</v>
      </c>
      <c r="C1969" s="3" t="s">
        <v>816</v>
      </c>
      <c r="D1969" s="7">
        <v>4199820</v>
      </c>
      <c r="E1969" s="7">
        <v>1500000</v>
      </c>
      <c r="F1969" s="7">
        <v>0</v>
      </c>
      <c r="G1969" s="7">
        <v>0</v>
      </c>
      <c r="H1969" s="7">
        <v>0</v>
      </c>
      <c r="I1969" s="7">
        <v>5699820</v>
      </c>
    </row>
    <row r="1970" spans="1:9" x14ac:dyDescent="0.3">
      <c r="A1970" s="4" t="s">
        <v>23</v>
      </c>
      <c r="B1970" s="4">
        <v>2022</v>
      </c>
      <c r="C1970" s="3" t="s">
        <v>31</v>
      </c>
      <c r="D1970" s="7">
        <v>2944157</v>
      </c>
      <c r="E1970" s="7">
        <v>5000000</v>
      </c>
      <c r="F1970" s="7">
        <v>0</v>
      </c>
      <c r="G1970" s="7">
        <v>0</v>
      </c>
      <c r="H1970" s="7">
        <v>0</v>
      </c>
      <c r="I1970" s="7">
        <v>7944157</v>
      </c>
    </row>
    <row r="1971" spans="1:9" x14ac:dyDescent="0.3">
      <c r="A1971" s="4" t="s">
        <v>23</v>
      </c>
      <c r="B1971" s="4">
        <v>2022</v>
      </c>
      <c r="C1971" s="3" t="s">
        <v>591</v>
      </c>
      <c r="D1971" s="7">
        <v>6090110</v>
      </c>
      <c r="E1971" s="7">
        <v>2250000</v>
      </c>
      <c r="F1971" s="7">
        <v>0</v>
      </c>
      <c r="G1971" s="7">
        <v>0</v>
      </c>
      <c r="H1971" s="7">
        <v>0</v>
      </c>
      <c r="I1971" s="7">
        <v>8340110</v>
      </c>
    </row>
    <row r="1972" spans="1:9" x14ac:dyDescent="0.3">
      <c r="A1972" s="4" t="s">
        <v>23</v>
      </c>
      <c r="B1972" s="4">
        <v>2022</v>
      </c>
      <c r="C1972" s="3" t="s">
        <v>592</v>
      </c>
      <c r="D1972" s="7">
        <v>4771234</v>
      </c>
      <c r="E1972" s="7">
        <v>2975000</v>
      </c>
      <c r="F1972" s="7">
        <v>0</v>
      </c>
      <c r="G1972" s="7">
        <v>0</v>
      </c>
      <c r="H1972" s="7">
        <v>0</v>
      </c>
      <c r="I1972" s="7">
        <v>7746234</v>
      </c>
    </row>
    <row r="1973" spans="1:9" x14ac:dyDescent="0.3">
      <c r="A1973" s="4" t="s">
        <v>23</v>
      </c>
      <c r="B1973" s="4">
        <v>2022</v>
      </c>
      <c r="C1973" s="1" t="s">
        <v>810</v>
      </c>
      <c r="D1973" s="7">
        <v>815510840</v>
      </c>
      <c r="E1973" s="7">
        <v>441360000</v>
      </c>
      <c r="F1973" s="7">
        <v>0</v>
      </c>
      <c r="G1973" s="7">
        <v>0</v>
      </c>
      <c r="H1973" s="7">
        <v>0</v>
      </c>
      <c r="I1973" s="7">
        <v>1256870840</v>
      </c>
    </row>
    <row r="1974" spans="1:9" x14ac:dyDescent="0.3">
      <c r="A1974" s="4" t="s">
        <v>23</v>
      </c>
      <c r="B1974" s="4">
        <v>2022</v>
      </c>
      <c r="C1974" s="3" t="s">
        <v>593</v>
      </c>
      <c r="D1974" s="7">
        <v>14411216</v>
      </c>
      <c r="E1974" s="7">
        <v>3483333</v>
      </c>
      <c r="F1974" s="7">
        <v>0</v>
      </c>
      <c r="G1974" s="7">
        <v>0</v>
      </c>
      <c r="H1974" s="7">
        <v>0</v>
      </c>
      <c r="I1974" s="7">
        <v>17894549</v>
      </c>
    </row>
    <row r="1975" spans="1:9" x14ac:dyDescent="0.3">
      <c r="A1975" s="4" t="s">
        <v>23</v>
      </c>
      <c r="B1975" s="4">
        <v>2022</v>
      </c>
      <c r="C1975" s="3" t="s">
        <v>594</v>
      </c>
      <c r="D1975" s="7">
        <v>1361530</v>
      </c>
      <c r="E1975" s="7">
        <v>500000</v>
      </c>
      <c r="F1975" s="7">
        <v>0</v>
      </c>
      <c r="G1975" s="7">
        <v>0</v>
      </c>
      <c r="H1975" s="7">
        <v>0</v>
      </c>
      <c r="I1975" s="7">
        <v>1861530</v>
      </c>
    </row>
    <row r="1976" spans="1:9" x14ac:dyDescent="0.3">
      <c r="A1976" s="4" t="s">
        <v>23</v>
      </c>
      <c r="B1976" s="4">
        <v>2022</v>
      </c>
      <c r="C1976" s="3" t="s">
        <v>806</v>
      </c>
      <c r="D1976" s="7">
        <v>4101251</v>
      </c>
      <c r="E1976" s="7">
        <v>2000000</v>
      </c>
      <c r="F1976" s="7">
        <v>0</v>
      </c>
      <c r="G1976" s="7">
        <v>0</v>
      </c>
      <c r="H1976" s="7">
        <v>0</v>
      </c>
      <c r="I1976" s="7">
        <v>6101251</v>
      </c>
    </row>
    <row r="1977" spans="1:9" x14ac:dyDescent="0.3">
      <c r="A1977" s="4" t="s">
        <v>23</v>
      </c>
      <c r="B1977" s="4">
        <v>2022</v>
      </c>
      <c r="C1977" s="1" t="s">
        <v>37</v>
      </c>
      <c r="D1977" s="7">
        <v>40489050</v>
      </c>
      <c r="E1977" s="7">
        <v>22833333</v>
      </c>
      <c r="F1977" s="7">
        <v>0</v>
      </c>
      <c r="G1977" s="7">
        <v>0</v>
      </c>
      <c r="H1977" s="7">
        <v>0</v>
      </c>
      <c r="I1977" s="7">
        <v>63322383</v>
      </c>
    </row>
    <row r="1978" spans="1:9" x14ac:dyDescent="0.3">
      <c r="A1978" s="4" t="s">
        <v>23</v>
      </c>
      <c r="B1978" s="4">
        <v>2022</v>
      </c>
      <c r="C1978" s="3" t="s">
        <v>595</v>
      </c>
      <c r="D1978" s="7">
        <v>63500000</v>
      </c>
      <c r="E1978" s="7">
        <v>25000000</v>
      </c>
      <c r="F1978" s="7">
        <v>0</v>
      </c>
      <c r="G1978" s="7">
        <v>0</v>
      </c>
      <c r="H1978" s="7">
        <v>0</v>
      </c>
      <c r="I1978" s="7">
        <v>88500000</v>
      </c>
    </row>
    <row r="1979" spans="1:9" x14ac:dyDescent="0.3">
      <c r="A1979" s="4" t="s">
        <v>23</v>
      </c>
      <c r="B1979" s="4">
        <v>2022</v>
      </c>
      <c r="C1979" s="1" t="s">
        <v>39</v>
      </c>
      <c r="D1979" s="7">
        <v>13516498</v>
      </c>
      <c r="E1979" s="7">
        <v>1550000</v>
      </c>
      <c r="F1979" s="7">
        <v>0</v>
      </c>
      <c r="G1979" s="7">
        <v>0</v>
      </c>
      <c r="H1979" s="7">
        <v>0</v>
      </c>
      <c r="I1979" s="7">
        <v>15066498</v>
      </c>
    </row>
    <row r="1980" spans="1:9" x14ac:dyDescent="0.3">
      <c r="A1980" s="4" t="s">
        <v>23</v>
      </c>
      <c r="B1980" s="4">
        <v>2022</v>
      </c>
      <c r="C1980" s="3" t="s">
        <v>40</v>
      </c>
      <c r="D1980" s="7">
        <v>11223416</v>
      </c>
      <c r="E1980" s="7">
        <v>15000000</v>
      </c>
      <c r="F1980" s="7">
        <v>179738</v>
      </c>
      <c r="G1980" s="7">
        <v>0</v>
      </c>
      <c r="H1980" s="7">
        <v>0</v>
      </c>
      <c r="I1980" s="7">
        <v>26403154</v>
      </c>
    </row>
    <row r="1981" spans="1:9" x14ac:dyDescent="0.3">
      <c r="A1981" s="4" t="s">
        <v>23</v>
      </c>
      <c r="B1981" s="4">
        <v>2022</v>
      </c>
      <c r="C1981" s="1" t="s">
        <v>41</v>
      </c>
      <c r="D1981" s="7">
        <v>1140436</v>
      </c>
      <c r="E1981" s="7">
        <v>700000</v>
      </c>
      <c r="F1981" s="7">
        <v>0</v>
      </c>
      <c r="G1981" s="7">
        <v>0</v>
      </c>
      <c r="H1981" s="7">
        <v>0</v>
      </c>
      <c r="I1981" s="7">
        <v>1840436</v>
      </c>
    </row>
    <row r="1982" spans="1:9" x14ac:dyDescent="0.3">
      <c r="A1982" s="4" t="s">
        <v>23</v>
      </c>
      <c r="B1982" s="4">
        <v>2022</v>
      </c>
      <c r="C1982" s="3" t="s">
        <v>596</v>
      </c>
      <c r="D1982" s="7">
        <v>11219595</v>
      </c>
      <c r="E1982" s="7">
        <v>1500000</v>
      </c>
      <c r="F1982" s="7">
        <v>0</v>
      </c>
      <c r="G1982" s="7">
        <v>0</v>
      </c>
      <c r="H1982" s="7">
        <v>0</v>
      </c>
      <c r="I1982" s="7">
        <v>12719595</v>
      </c>
    </row>
    <row r="1983" spans="1:9" x14ac:dyDescent="0.3">
      <c r="A1983" s="4" t="s">
        <v>23</v>
      </c>
      <c r="B1983" s="4">
        <v>2022</v>
      </c>
      <c r="C1983" s="3" t="s">
        <v>597</v>
      </c>
      <c r="D1983" s="7">
        <v>14271366</v>
      </c>
      <c r="E1983" s="7">
        <v>1500000</v>
      </c>
      <c r="F1983" s="7">
        <v>0</v>
      </c>
      <c r="G1983" s="7">
        <v>0</v>
      </c>
      <c r="H1983" s="7">
        <v>0</v>
      </c>
      <c r="I1983" s="7">
        <v>15771366</v>
      </c>
    </row>
    <row r="1984" spans="1:9" x14ac:dyDescent="0.3">
      <c r="A1984" s="4" t="s">
        <v>23</v>
      </c>
      <c r="B1984" s="4">
        <v>2022</v>
      </c>
      <c r="C1984" s="3" t="s">
        <v>598</v>
      </c>
      <c r="D1984" s="7">
        <v>5115230</v>
      </c>
      <c r="E1984" s="7">
        <v>1333333</v>
      </c>
      <c r="F1984" s="7">
        <v>0</v>
      </c>
      <c r="G1984" s="7">
        <v>0</v>
      </c>
      <c r="H1984" s="7">
        <v>0</v>
      </c>
      <c r="I1984" s="7">
        <v>6448563</v>
      </c>
    </row>
    <row r="1985" spans="1:9" x14ac:dyDescent="0.3">
      <c r="A1985" s="4" t="s">
        <v>23</v>
      </c>
      <c r="B1985" s="4">
        <v>2022</v>
      </c>
      <c r="C1985" s="3" t="s">
        <v>599</v>
      </c>
      <c r="D1985" s="7">
        <v>8166196</v>
      </c>
      <c r="E1985" s="7">
        <v>12852167</v>
      </c>
      <c r="F1985" s="7">
        <v>0</v>
      </c>
      <c r="G1985" s="7">
        <v>0</v>
      </c>
      <c r="H1985" s="7">
        <v>0</v>
      </c>
      <c r="I1985" s="7">
        <v>21018363</v>
      </c>
    </row>
    <row r="1986" spans="1:9" x14ac:dyDescent="0.3">
      <c r="A1986" s="4" t="s">
        <v>23</v>
      </c>
      <c r="B1986" s="4">
        <v>2022</v>
      </c>
      <c r="C1986" s="3" t="s">
        <v>46</v>
      </c>
      <c r="D1986" s="7">
        <v>0</v>
      </c>
      <c r="E1986" s="7">
        <v>3000000</v>
      </c>
      <c r="F1986" s="7">
        <v>0</v>
      </c>
      <c r="G1986" s="7">
        <v>0</v>
      </c>
      <c r="H1986" s="7">
        <v>0</v>
      </c>
      <c r="I1986" s="7">
        <v>3000000</v>
      </c>
    </row>
    <row r="1987" spans="1:9" x14ac:dyDescent="0.3">
      <c r="A1987" s="4" t="s">
        <v>23</v>
      </c>
      <c r="B1987" s="4">
        <v>2022</v>
      </c>
      <c r="C1987" s="19" t="s">
        <v>600</v>
      </c>
      <c r="D1987" s="7">
        <v>0</v>
      </c>
      <c r="E1987" s="7">
        <v>5560008</v>
      </c>
      <c r="F1987" s="7">
        <v>0</v>
      </c>
      <c r="G1987" s="7">
        <v>0</v>
      </c>
      <c r="H1987" s="7">
        <v>0</v>
      </c>
      <c r="I1987" s="7">
        <v>5560008</v>
      </c>
    </row>
    <row r="1988" spans="1:9" x14ac:dyDescent="0.3">
      <c r="A1988" s="4" t="s">
        <v>23</v>
      </c>
      <c r="B1988" s="4">
        <v>2022</v>
      </c>
      <c r="C1988" s="19" t="s">
        <v>601</v>
      </c>
      <c r="D1988" s="7">
        <v>0</v>
      </c>
      <c r="E1988" s="7">
        <v>28839992</v>
      </c>
      <c r="F1988" s="7">
        <v>0</v>
      </c>
      <c r="G1988" s="7">
        <v>0</v>
      </c>
      <c r="H1988" s="7">
        <v>0</v>
      </c>
      <c r="I1988" s="7">
        <v>28839992</v>
      </c>
    </row>
    <row r="1989" spans="1:9" x14ac:dyDescent="0.3">
      <c r="A1989" s="4" t="s">
        <v>23</v>
      </c>
      <c r="B1989" s="4">
        <v>2022</v>
      </c>
      <c r="C1989" s="19" t="s">
        <v>49</v>
      </c>
      <c r="D1989" s="7">
        <v>200000</v>
      </c>
      <c r="E1989" s="7">
        <v>4500000</v>
      </c>
      <c r="F1989" s="7">
        <v>0</v>
      </c>
      <c r="G1989" s="7">
        <v>0</v>
      </c>
      <c r="H1989" s="7">
        <v>0</v>
      </c>
      <c r="I1989" s="7">
        <v>4700000</v>
      </c>
    </row>
    <row r="1990" spans="1:9" x14ac:dyDescent="0.3">
      <c r="A1990" s="4" t="s">
        <v>23</v>
      </c>
      <c r="B1990" s="4">
        <v>2022</v>
      </c>
      <c r="C1990" s="19" t="s">
        <v>50</v>
      </c>
      <c r="D1990" s="7">
        <v>0</v>
      </c>
      <c r="E1990" s="7">
        <v>750000</v>
      </c>
      <c r="F1990" s="7">
        <v>0</v>
      </c>
      <c r="G1990" s="7">
        <v>0</v>
      </c>
      <c r="H1990" s="7">
        <v>0</v>
      </c>
      <c r="I1990" s="7">
        <v>750000</v>
      </c>
    </row>
    <row r="1991" spans="1:9" x14ac:dyDescent="0.3">
      <c r="A1991" s="4" t="s">
        <v>23</v>
      </c>
      <c r="B1991" s="4">
        <v>2022</v>
      </c>
      <c r="C1991" s="19" t="s">
        <v>51</v>
      </c>
      <c r="D1991" s="7">
        <v>300000</v>
      </c>
      <c r="E1991" s="7">
        <v>2500000</v>
      </c>
      <c r="F1991" s="7">
        <v>0</v>
      </c>
      <c r="G1991" s="7">
        <v>0</v>
      </c>
      <c r="H1991" s="7">
        <v>0</v>
      </c>
      <c r="I1991" s="7">
        <v>2800000</v>
      </c>
    </row>
    <row r="1992" spans="1:9" x14ac:dyDescent="0.3">
      <c r="A1992" s="4" t="s">
        <v>23</v>
      </c>
      <c r="B1992" s="4">
        <v>2022</v>
      </c>
      <c r="C1992" s="19" t="s">
        <v>602</v>
      </c>
      <c r="D1992" s="7">
        <v>1350000</v>
      </c>
      <c r="E1992" s="7">
        <v>1500000</v>
      </c>
      <c r="F1992" s="7">
        <v>0</v>
      </c>
      <c r="G1992" s="7">
        <v>0</v>
      </c>
      <c r="H1992" s="7">
        <v>0</v>
      </c>
      <c r="I1992" s="7">
        <v>2850000</v>
      </c>
    </row>
    <row r="1993" spans="1:9" x14ac:dyDescent="0.3">
      <c r="A1993" s="4" t="s">
        <v>23</v>
      </c>
      <c r="B1993" s="4">
        <v>2022</v>
      </c>
      <c r="C1993" s="19" t="s">
        <v>53</v>
      </c>
      <c r="D1993" s="7">
        <v>1500000</v>
      </c>
      <c r="E1993" s="7">
        <v>3333333</v>
      </c>
      <c r="F1993" s="7">
        <v>0</v>
      </c>
      <c r="G1993" s="7">
        <v>0</v>
      </c>
      <c r="H1993" s="7">
        <v>0</v>
      </c>
      <c r="I1993" s="7">
        <v>4833333</v>
      </c>
    </row>
    <row r="1994" spans="1:9" x14ac:dyDescent="0.3">
      <c r="A1994" s="4" t="s">
        <v>23</v>
      </c>
      <c r="B1994" s="4">
        <v>2022</v>
      </c>
      <c r="C1994" s="19" t="s">
        <v>603</v>
      </c>
      <c r="D1994" s="7">
        <v>4468961</v>
      </c>
      <c r="E1994" s="7">
        <v>8767000</v>
      </c>
      <c r="F1994" s="7">
        <v>0</v>
      </c>
      <c r="G1994" s="7">
        <v>0</v>
      </c>
      <c r="H1994" s="7">
        <v>0</v>
      </c>
      <c r="I1994" s="7">
        <v>13235961</v>
      </c>
    </row>
    <row r="1995" spans="1:9" x14ac:dyDescent="0.3">
      <c r="A1995" s="4" t="s">
        <v>23</v>
      </c>
      <c r="B1995" s="4">
        <v>2022</v>
      </c>
      <c r="C1995" s="19" t="s">
        <v>604</v>
      </c>
      <c r="D1995" s="7">
        <v>0</v>
      </c>
      <c r="E1995" s="7">
        <v>593500</v>
      </c>
      <c r="F1995" s="7">
        <v>0</v>
      </c>
      <c r="G1995" s="7">
        <v>0</v>
      </c>
      <c r="H1995" s="7">
        <v>0</v>
      </c>
      <c r="I1995" s="7">
        <v>593500</v>
      </c>
    </row>
    <row r="1996" spans="1:9" x14ac:dyDescent="0.3">
      <c r="A1996" s="4" t="s">
        <v>23</v>
      </c>
      <c r="B1996" s="4">
        <v>2022</v>
      </c>
      <c r="C1996" s="19" t="s">
        <v>605</v>
      </c>
      <c r="D1996" s="7">
        <v>900000</v>
      </c>
      <c r="E1996" s="7">
        <v>375000</v>
      </c>
      <c r="F1996" s="7">
        <v>0</v>
      </c>
      <c r="G1996" s="7">
        <v>0</v>
      </c>
      <c r="H1996" s="7">
        <v>0</v>
      </c>
      <c r="I1996" s="7">
        <v>1275000</v>
      </c>
    </row>
    <row r="1997" spans="1:9" x14ac:dyDescent="0.3">
      <c r="A1997" s="4" t="s">
        <v>23</v>
      </c>
      <c r="B1997" s="4">
        <v>2022</v>
      </c>
      <c r="C1997" s="19" t="s">
        <v>57</v>
      </c>
      <c r="D1997" s="7">
        <v>0</v>
      </c>
      <c r="E1997" s="7">
        <v>500000</v>
      </c>
      <c r="F1997" s="7">
        <v>0</v>
      </c>
      <c r="G1997" s="7">
        <v>0</v>
      </c>
      <c r="H1997" s="7">
        <v>0</v>
      </c>
      <c r="I1997" s="7">
        <v>500000</v>
      </c>
    </row>
    <row r="1998" spans="1:9" x14ac:dyDescent="0.3">
      <c r="A1998" s="4" t="s">
        <v>23</v>
      </c>
      <c r="B1998" s="4">
        <v>2022</v>
      </c>
      <c r="C1998" s="19" t="s">
        <v>58</v>
      </c>
      <c r="D1998" s="7">
        <v>0</v>
      </c>
      <c r="E1998" s="7">
        <v>10000000</v>
      </c>
      <c r="F1998" s="7">
        <v>0</v>
      </c>
      <c r="G1998" s="7">
        <v>0</v>
      </c>
      <c r="H1998" s="7">
        <v>0</v>
      </c>
      <c r="I1998" s="7">
        <v>10000000</v>
      </c>
    </row>
    <row r="1999" spans="1:9" x14ac:dyDescent="0.3">
      <c r="A1999" s="4" t="s">
        <v>23</v>
      </c>
      <c r="B1999" s="4">
        <v>2022</v>
      </c>
      <c r="C1999" s="19" t="s">
        <v>606</v>
      </c>
      <c r="D1999" s="7">
        <v>550000</v>
      </c>
      <c r="E1999" s="7">
        <v>1500000</v>
      </c>
      <c r="F1999" s="7">
        <v>0</v>
      </c>
      <c r="G1999" s="7">
        <v>0</v>
      </c>
      <c r="H1999" s="7">
        <v>0</v>
      </c>
      <c r="I1999" s="7">
        <v>2050000</v>
      </c>
    </row>
    <row r="2000" spans="1:9" x14ac:dyDescent="0.3">
      <c r="A2000" s="4" t="s">
        <v>23</v>
      </c>
      <c r="B2000" s="4">
        <v>2022</v>
      </c>
      <c r="C2000" s="19" t="s">
        <v>60</v>
      </c>
      <c r="D2000" s="7">
        <v>9000000</v>
      </c>
      <c r="E2000" s="7">
        <v>0</v>
      </c>
      <c r="F2000" s="7">
        <v>0</v>
      </c>
      <c r="G2000" s="7">
        <v>0</v>
      </c>
      <c r="H2000" s="7">
        <v>0</v>
      </c>
      <c r="I2000" s="7">
        <v>9000000</v>
      </c>
    </row>
    <row r="2001" spans="1:9" x14ac:dyDescent="0.3">
      <c r="A2001" s="4" t="s">
        <v>23</v>
      </c>
      <c r="B2001" s="4">
        <v>2022</v>
      </c>
      <c r="C2001" s="19" t="s">
        <v>61</v>
      </c>
      <c r="D2001" s="7">
        <v>600000</v>
      </c>
      <c r="E2001" s="7">
        <v>0</v>
      </c>
      <c r="F2001" s="7">
        <v>0</v>
      </c>
      <c r="G2001" s="7">
        <v>0</v>
      </c>
      <c r="H2001" s="7">
        <v>0</v>
      </c>
      <c r="I2001" s="7">
        <v>600000</v>
      </c>
    </row>
    <row r="2002" spans="1:9" x14ac:dyDescent="0.3">
      <c r="A2002" s="4" t="s">
        <v>23</v>
      </c>
      <c r="B2002" s="4">
        <v>2022</v>
      </c>
      <c r="C2002" s="19" t="s">
        <v>62</v>
      </c>
      <c r="D2002" s="7">
        <v>600000</v>
      </c>
      <c r="E2002" s="7">
        <v>0</v>
      </c>
      <c r="F2002" s="7">
        <v>0</v>
      </c>
      <c r="G2002" s="7">
        <v>0</v>
      </c>
      <c r="H2002" s="7">
        <v>0</v>
      </c>
      <c r="I2002" s="7">
        <v>600000</v>
      </c>
    </row>
    <row r="2003" spans="1:9" x14ac:dyDescent="0.3">
      <c r="A2003" s="4" t="s">
        <v>23</v>
      </c>
      <c r="B2003" s="4">
        <v>2022</v>
      </c>
      <c r="C2003" s="19" t="s">
        <v>63</v>
      </c>
      <c r="D2003" s="7">
        <v>600000</v>
      </c>
      <c r="E2003" s="7">
        <v>0</v>
      </c>
      <c r="F2003" s="7">
        <v>0</v>
      </c>
      <c r="G2003" s="7">
        <v>0</v>
      </c>
      <c r="H2003" s="7">
        <v>0</v>
      </c>
      <c r="I2003" s="7">
        <v>600000</v>
      </c>
    </row>
    <row r="2004" spans="1:9" x14ac:dyDescent="0.3">
      <c r="A2004" s="4" t="s">
        <v>23</v>
      </c>
      <c r="B2004" s="4">
        <v>2022</v>
      </c>
      <c r="C2004" s="19" t="s">
        <v>64</v>
      </c>
      <c r="D2004" s="7">
        <v>5000000</v>
      </c>
      <c r="E2004" s="7">
        <v>0</v>
      </c>
      <c r="F2004" s="7">
        <v>0</v>
      </c>
      <c r="G2004" s="7">
        <v>0</v>
      </c>
      <c r="H2004" s="7">
        <v>0</v>
      </c>
      <c r="I2004" s="7">
        <v>5000000</v>
      </c>
    </row>
    <row r="2005" spans="1:9" x14ac:dyDescent="0.3">
      <c r="A2005" s="4" t="s">
        <v>173</v>
      </c>
      <c r="B2005" s="4">
        <v>2022</v>
      </c>
      <c r="C2005" s="19" t="s">
        <v>67</v>
      </c>
      <c r="D2005" s="7">
        <v>43006355</v>
      </c>
      <c r="E2005" s="7">
        <v>21333335</v>
      </c>
      <c r="F2005" s="7">
        <v>0</v>
      </c>
      <c r="G2005" s="7">
        <v>0</v>
      </c>
      <c r="H2005" s="7">
        <v>0</v>
      </c>
      <c r="I2005" s="7">
        <v>64339690</v>
      </c>
    </row>
    <row r="2006" spans="1:9" x14ac:dyDescent="0.3">
      <c r="A2006" s="4" t="s">
        <v>173</v>
      </c>
      <c r="B2006" s="4">
        <v>2022</v>
      </c>
      <c r="C2006" s="19" t="s">
        <v>68</v>
      </c>
      <c r="D2006" s="7">
        <v>48629071</v>
      </c>
      <c r="E2006" s="7">
        <v>14296564</v>
      </c>
      <c r="F2006" s="7">
        <v>0</v>
      </c>
      <c r="G2006" s="7">
        <v>0</v>
      </c>
      <c r="H2006" s="7">
        <v>0</v>
      </c>
      <c r="I2006" s="7">
        <v>62925635</v>
      </c>
    </row>
    <row r="2007" spans="1:9" x14ac:dyDescent="0.3">
      <c r="A2007" s="4" t="s">
        <v>173</v>
      </c>
      <c r="B2007" s="4">
        <v>2022</v>
      </c>
      <c r="C2007" s="19" t="s">
        <v>69</v>
      </c>
      <c r="D2007" s="7">
        <v>241718808</v>
      </c>
      <c r="E2007" s="7">
        <v>30000000</v>
      </c>
      <c r="F2007" s="7">
        <v>0</v>
      </c>
      <c r="G2007" s="7">
        <v>0</v>
      </c>
      <c r="H2007" s="7">
        <v>0</v>
      </c>
      <c r="I2007" s="7">
        <v>271718808</v>
      </c>
    </row>
    <row r="2008" spans="1:9" x14ac:dyDescent="0.3">
      <c r="A2008" s="4" t="s">
        <v>173</v>
      </c>
      <c r="B2008" s="4">
        <v>2022</v>
      </c>
      <c r="C2008" s="19" t="s">
        <v>70</v>
      </c>
      <c r="D2008" s="7">
        <v>2155008007</v>
      </c>
      <c r="E2008" s="7">
        <v>36784584.18</v>
      </c>
      <c r="F2008" s="7">
        <v>16609087550</v>
      </c>
      <c r="G2008" s="7">
        <v>646500000</v>
      </c>
      <c r="H2008" s="7">
        <v>0</v>
      </c>
      <c r="I2008" s="7">
        <v>9447380141.1800003</v>
      </c>
    </row>
    <row r="2009" spans="1:9" x14ac:dyDescent="0.3">
      <c r="A2009" s="4" t="s">
        <v>173</v>
      </c>
      <c r="B2009" s="4">
        <v>2022</v>
      </c>
      <c r="C2009" s="19" t="s">
        <v>71</v>
      </c>
      <c r="D2009" s="7">
        <v>9548149</v>
      </c>
      <c r="E2009" s="7">
        <v>875000</v>
      </c>
      <c r="F2009" s="7">
        <v>0</v>
      </c>
      <c r="G2009" s="7">
        <v>0</v>
      </c>
      <c r="H2009" s="7">
        <v>0</v>
      </c>
      <c r="I2009" s="7">
        <v>10423149</v>
      </c>
    </row>
    <row r="2010" spans="1:9" x14ac:dyDescent="0.3">
      <c r="A2010" s="4" t="s">
        <v>173</v>
      </c>
      <c r="B2010" s="4">
        <v>2022</v>
      </c>
      <c r="C2010" s="19" t="s">
        <v>72</v>
      </c>
      <c r="D2010" s="7">
        <v>854864</v>
      </c>
      <c r="E2010" s="7">
        <v>500000</v>
      </c>
      <c r="F2010" s="7">
        <v>0</v>
      </c>
      <c r="G2010" s="7">
        <v>0</v>
      </c>
      <c r="H2010" s="7">
        <v>0</v>
      </c>
      <c r="I2010" s="7">
        <v>1354864</v>
      </c>
    </row>
    <row r="2011" spans="1:9" x14ac:dyDescent="0.3">
      <c r="A2011" s="4" t="s">
        <v>173</v>
      </c>
      <c r="B2011" s="4">
        <v>2022</v>
      </c>
      <c r="C2011" s="19" t="s">
        <v>73</v>
      </c>
      <c r="D2011" s="7">
        <v>0</v>
      </c>
      <c r="E2011" s="7">
        <v>112500000</v>
      </c>
      <c r="F2011" s="7">
        <v>0</v>
      </c>
      <c r="G2011" s="7">
        <v>0</v>
      </c>
      <c r="H2011" s="7">
        <v>0</v>
      </c>
      <c r="I2011" s="7">
        <v>112500000</v>
      </c>
    </row>
    <row r="2012" spans="1:9" x14ac:dyDescent="0.3">
      <c r="A2012" s="4" t="s">
        <v>173</v>
      </c>
      <c r="B2012" s="4">
        <v>2022</v>
      </c>
      <c r="C2012" s="19" t="s">
        <v>607</v>
      </c>
      <c r="D2012" s="7">
        <v>564153</v>
      </c>
      <c r="E2012" s="7">
        <v>206500000</v>
      </c>
      <c r="F2012" s="7">
        <v>0</v>
      </c>
      <c r="G2012" s="7">
        <v>0</v>
      </c>
      <c r="H2012" s="7">
        <v>0</v>
      </c>
      <c r="I2012" s="7">
        <v>207064153</v>
      </c>
    </row>
    <row r="2013" spans="1:9" x14ac:dyDescent="0.3">
      <c r="A2013" s="4" t="s">
        <v>173</v>
      </c>
      <c r="B2013" s="4">
        <v>2022</v>
      </c>
      <c r="C2013" s="19" t="s">
        <v>74</v>
      </c>
      <c r="D2013" s="7">
        <v>633868</v>
      </c>
      <c r="E2013" s="7">
        <v>1100000</v>
      </c>
      <c r="F2013" s="7">
        <v>0</v>
      </c>
      <c r="G2013" s="7">
        <v>0</v>
      </c>
      <c r="H2013" s="7">
        <v>0</v>
      </c>
      <c r="I2013" s="7">
        <v>1733868</v>
      </c>
    </row>
    <row r="2014" spans="1:9" x14ac:dyDescent="0.3">
      <c r="A2014" s="4" t="s">
        <v>173</v>
      </c>
      <c r="B2014" s="4">
        <v>2022</v>
      </c>
      <c r="C2014" s="19" t="s">
        <v>75</v>
      </c>
      <c r="D2014" s="7">
        <v>22107705</v>
      </c>
      <c r="E2014" s="7">
        <v>5800000</v>
      </c>
      <c r="F2014" s="7">
        <v>0</v>
      </c>
      <c r="G2014" s="7">
        <v>0</v>
      </c>
      <c r="H2014" s="7">
        <v>0</v>
      </c>
      <c r="I2014" s="7">
        <v>27907705</v>
      </c>
    </row>
    <row r="2015" spans="1:9" x14ac:dyDescent="0.3">
      <c r="A2015" s="4" t="s">
        <v>173</v>
      </c>
      <c r="B2015" s="4">
        <v>2022</v>
      </c>
      <c r="C2015" s="19" t="s">
        <v>76</v>
      </c>
      <c r="D2015" s="7">
        <v>513112</v>
      </c>
      <c r="E2015" s="7">
        <v>1125000</v>
      </c>
      <c r="F2015" s="7">
        <v>0</v>
      </c>
      <c r="G2015" s="7">
        <v>0</v>
      </c>
      <c r="H2015" s="7">
        <v>0</v>
      </c>
      <c r="I2015" s="7">
        <v>1638112</v>
      </c>
    </row>
    <row r="2016" spans="1:9" x14ac:dyDescent="0.3">
      <c r="A2016" s="4" t="s">
        <v>173</v>
      </c>
      <c r="B2016" s="4">
        <v>2022</v>
      </c>
      <c r="C2016" s="19" t="s">
        <v>575</v>
      </c>
      <c r="D2016" s="7">
        <v>573748</v>
      </c>
      <c r="E2016" s="7">
        <v>1807998</v>
      </c>
      <c r="F2016" s="7">
        <v>0</v>
      </c>
      <c r="G2016" s="7">
        <v>0</v>
      </c>
      <c r="H2016" s="7">
        <v>0</v>
      </c>
      <c r="I2016" s="7">
        <v>2381746</v>
      </c>
    </row>
    <row r="2017" spans="1:9" x14ac:dyDescent="0.3">
      <c r="A2017" s="4" t="s">
        <v>173</v>
      </c>
      <c r="B2017" s="4">
        <v>2022</v>
      </c>
      <c r="C2017" s="19" t="s">
        <v>77</v>
      </c>
      <c r="D2017" s="7">
        <v>31578047</v>
      </c>
      <c r="E2017" s="7">
        <v>0</v>
      </c>
      <c r="F2017" s="7">
        <v>0</v>
      </c>
      <c r="G2017" s="7">
        <v>0</v>
      </c>
      <c r="H2017" s="7">
        <v>0</v>
      </c>
      <c r="I2017" s="7">
        <v>31578047</v>
      </c>
    </row>
    <row r="2018" spans="1:9" x14ac:dyDescent="0.3">
      <c r="A2018" s="4" t="s">
        <v>173</v>
      </c>
      <c r="B2018" s="4">
        <v>2022</v>
      </c>
      <c r="C2018" s="19" t="s">
        <v>78</v>
      </c>
      <c r="D2018" s="7">
        <v>750000</v>
      </c>
      <c r="E2018" s="7">
        <v>400000</v>
      </c>
      <c r="F2018" s="7">
        <v>0</v>
      </c>
      <c r="G2018" s="7">
        <v>0</v>
      </c>
      <c r="H2018" s="7">
        <v>0</v>
      </c>
      <c r="I2018" s="7">
        <v>1150000</v>
      </c>
    </row>
    <row r="2019" spans="1:9" x14ac:dyDescent="0.3">
      <c r="A2019" s="4" t="s">
        <v>173</v>
      </c>
      <c r="B2019" s="4">
        <v>2022</v>
      </c>
      <c r="C2019" s="19" t="s">
        <v>79</v>
      </c>
      <c r="D2019" s="7">
        <v>938396</v>
      </c>
      <c r="E2019" s="7">
        <v>0</v>
      </c>
      <c r="F2019" s="7">
        <v>0</v>
      </c>
      <c r="G2019" s="7">
        <v>0</v>
      </c>
      <c r="H2019" s="7">
        <v>0</v>
      </c>
      <c r="I2019" s="7">
        <v>938396</v>
      </c>
    </row>
    <row r="2020" spans="1:9" x14ac:dyDescent="0.3">
      <c r="A2020" s="4" t="s">
        <v>173</v>
      </c>
      <c r="B2020" s="4">
        <v>2022</v>
      </c>
      <c r="C2020" s="19" t="s">
        <v>80</v>
      </c>
      <c r="D2020" s="7">
        <v>150000</v>
      </c>
      <c r="E2020" s="7">
        <v>0</v>
      </c>
      <c r="F2020" s="7">
        <v>0</v>
      </c>
      <c r="G2020" s="7">
        <v>0</v>
      </c>
      <c r="H2020" s="7">
        <v>0</v>
      </c>
      <c r="I2020" s="7">
        <v>150000</v>
      </c>
    </row>
    <row r="2021" spans="1:9" x14ac:dyDescent="0.3">
      <c r="A2021" s="4" t="s">
        <v>175</v>
      </c>
      <c r="B2021" s="4">
        <v>2022</v>
      </c>
      <c r="C2021" s="20" t="s">
        <v>174</v>
      </c>
      <c r="D2021" s="7">
        <v>11797437</v>
      </c>
      <c r="E2021" s="7">
        <v>0</v>
      </c>
      <c r="F2021" s="7">
        <v>0</v>
      </c>
      <c r="G2021" s="7">
        <v>0</v>
      </c>
      <c r="H2021" s="7">
        <v>0</v>
      </c>
      <c r="I2021" s="7">
        <v>11797437</v>
      </c>
    </row>
    <row r="2022" spans="1:9" x14ac:dyDescent="0.3">
      <c r="A2022" s="4" t="s">
        <v>175</v>
      </c>
      <c r="B2022" s="4">
        <v>2022</v>
      </c>
      <c r="C2022" s="19" t="s">
        <v>83</v>
      </c>
      <c r="D2022" s="7">
        <v>312626600</v>
      </c>
      <c r="E2022" s="7">
        <v>0</v>
      </c>
      <c r="F2022" s="7">
        <v>0</v>
      </c>
      <c r="G2022" s="7">
        <v>0</v>
      </c>
      <c r="H2022" s="7">
        <v>0</v>
      </c>
      <c r="I2022" s="7">
        <v>312626600</v>
      </c>
    </row>
    <row r="2023" spans="1:9" x14ac:dyDescent="0.3">
      <c r="A2023" s="4" t="s">
        <v>175</v>
      </c>
      <c r="B2023" s="4">
        <v>2022</v>
      </c>
      <c r="C2023" s="19" t="s">
        <v>84</v>
      </c>
      <c r="D2023" s="7">
        <v>61741103</v>
      </c>
      <c r="E2023" s="7">
        <v>0</v>
      </c>
      <c r="F2023" s="7">
        <v>0</v>
      </c>
      <c r="G2023" s="7">
        <v>0</v>
      </c>
      <c r="H2023" s="7">
        <v>0</v>
      </c>
      <c r="I2023" s="7">
        <v>61741103</v>
      </c>
    </row>
    <row r="2024" spans="1:9" x14ac:dyDescent="0.3">
      <c r="A2024" s="4" t="s">
        <v>175</v>
      </c>
      <c r="B2024" s="4">
        <v>2022</v>
      </c>
      <c r="C2024" s="19" t="s">
        <v>85</v>
      </c>
      <c r="D2024" s="7">
        <v>348383528</v>
      </c>
      <c r="E2024" s="7">
        <v>0</v>
      </c>
      <c r="F2024" s="7">
        <v>0</v>
      </c>
      <c r="G2024" s="7">
        <v>0</v>
      </c>
      <c r="H2024" s="7">
        <v>0</v>
      </c>
      <c r="I2024" s="7">
        <v>348383528</v>
      </c>
    </row>
    <row r="2025" spans="1:9" x14ac:dyDescent="0.3">
      <c r="A2025" s="4" t="s">
        <v>175</v>
      </c>
      <c r="B2025" s="4">
        <v>2022</v>
      </c>
      <c r="C2025" s="19" t="s">
        <v>86</v>
      </c>
      <c r="D2025" s="7">
        <v>146705126</v>
      </c>
      <c r="E2025" s="7">
        <v>0</v>
      </c>
      <c r="F2025" s="7">
        <v>0</v>
      </c>
      <c r="G2025" s="7">
        <v>0</v>
      </c>
      <c r="H2025" s="7">
        <v>0</v>
      </c>
      <c r="I2025" s="7">
        <v>146705126</v>
      </c>
    </row>
    <row r="2026" spans="1:9" x14ac:dyDescent="0.3">
      <c r="A2026" s="4" t="s">
        <v>175</v>
      </c>
      <c r="B2026" s="4">
        <v>2022</v>
      </c>
      <c r="C2026" s="19" t="s">
        <v>87</v>
      </c>
      <c r="D2026" s="7">
        <v>46694392</v>
      </c>
      <c r="E2026" s="7">
        <v>0</v>
      </c>
      <c r="F2026" s="7">
        <v>0</v>
      </c>
      <c r="G2026" s="7">
        <v>0</v>
      </c>
      <c r="H2026" s="7">
        <v>0</v>
      </c>
      <c r="I2026" s="7">
        <v>46694392</v>
      </c>
    </row>
    <row r="2027" spans="1:9" x14ac:dyDescent="0.3">
      <c r="A2027" s="4" t="s">
        <v>175</v>
      </c>
      <c r="B2027" s="4">
        <v>2022</v>
      </c>
      <c r="C2027" s="19" t="s">
        <v>88</v>
      </c>
      <c r="D2027" s="7">
        <v>297514</v>
      </c>
      <c r="E2027" s="7">
        <v>0</v>
      </c>
      <c r="F2027" s="7">
        <v>0</v>
      </c>
      <c r="G2027" s="7">
        <v>0</v>
      </c>
      <c r="H2027" s="7">
        <v>0</v>
      </c>
      <c r="I2027" s="7">
        <v>297514</v>
      </c>
    </row>
    <row r="2028" spans="1:9" x14ac:dyDescent="0.3">
      <c r="A2028" s="4" t="s">
        <v>175</v>
      </c>
      <c r="B2028" s="4">
        <v>2022</v>
      </c>
      <c r="C2028" s="19" t="s">
        <v>89</v>
      </c>
      <c r="D2028" s="7">
        <v>791061625</v>
      </c>
      <c r="E2028" s="7">
        <v>0</v>
      </c>
      <c r="F2028" s="7">
        <v>0</v>
      </c>
      <c r="G2028" s="7">
        <v>0</v>
      </c>
      <c r="H2028" s="7">
        <v>0</v>
      </c>
      <c r="I2028" s="7">
        <v>791061625</v>
      </c>
    </row>
    <row r="2029" spans="1:9" x14ac:dyDescent="0.3">
      <c r="A2029" s="4" t="s">
        <v>175</v>
      </c>
      <c r="B2029" s="4">
        <v>2022</v>
      </c>
      <c r="C2029" s="19" t="s">
        <v>90</v>
      </c>
      <c r="D2029" s="7">
        <v>11440671</v>
      </c>
      <c r="E2029" s="7">
        <v>0</v>
      </c>
      <c r="F2029" s="7">
        <v>0</v>
      </c>
      <c r="G2029" s="7">
        <v>0</v>
      </c>
      <c r="H2029" s="7">
        <v>0</v>
      </c>
      <c r="I2029" s="7">
        <v>11440671</v>
      </c>
    </row>
    <row r="2030" spans="1:9" x14ac:dyDescent="0.3">
      <c r="A2030" s="4" t="s">
        <v>175</v>
      </c>
      <c r="B2030" s="4">
        <v>2022</v>
      </c>
      <c r="C2030" s="1" t="s">
        <v>91</v>
      </c>
      <c r="D2030" s="7">
        <v>791403652</v>
      </c>
      <c r="E2030" s="7">
        <v>0</v>
      </c>
      <c r="F2030" s="7">
        <v>0</v>
      </c>
      <c r="G2030" s="7">
        <v>0</v>
      </c>
      <c r="H2030" s="7">
        <v>0</v>
      </c>
      <c r="I2030" s="7">
        <v>791403652</v>
      </c>
    </row>
    <row r="2031" spans="1:9" x14ac:dyDescent="0.3">
      <c r="A2031" s="4" t="s">
        <v>175</v>
      </c>
      <c r="B2031" s="4">
        <v>2022</v>
      </c>
      <c r="C2031" s="19" t="s">
        <v>92</v>
      </c>
      <c r="D2031" s="7">
        <v>189225012</v>
      </c>
      <c r="E2031" s="7">
        <v>0</v>
      </c>
      <c r="F2031" s="7">
        <v>0</v>
      </c>
      <c r="G2031" s="7">
        <v>0</v>
      </c>
      <c r="H2031" s="7">
        <v>0</v>
      </c>
      <c r="I2031" s="7">
        <v>189225012</v>
      </c>
    </row>
    <row r="2032" spans="1:9" x14ac:dyDescent="0.3">
      <c r="A2032" s="4" t="s">
        <v>175</v>
      </c>
      <c r="B2032" s="4">
        <v>2022</v>
      </c>
      <c r="C2032" s="19" t="s">
        <v>93</v>
      </c>
      <c r="D2032" s="7">
        <v>270656071</v>
      </c>
      <c r="E2032" s="7">
        <v>0</v>
      </c>
      <c r="F2032" s="7">
        <v>0</v>
      </c>
      <c r="G2032" s="7">
        <v>0</v>
      </c>
      <c r="H2032" s="7">
        <v>0</v>
      </c>
      <c r="I2032" s="7">
        <v>270656071</v>
      </c>
    </row>
    <row r="2033" spans="1:9" x14ac:dyDescent="0.3">
      <c r="A2033" s="4" t="s">
        <v>175</v>
      </c>
      <c r="B2033" s="4">
        <v>2022</v>
      </c>
      <c r="C2033" s="19" t="s">
        <v>94</v>
      </c>
      <c r="D2033" s="7">
        <v>35361903</v>
      </c>
      <c r="E2033" s="7">
        <v>0</v>
      </c>
      <c r="F2033" s="7">
        <v>0</v>
      </c>
      <c r="G2033" s="7">
        <v>0</v>
      </c>
      <c r="H2033" s="7">
        <v>0</v>
      </c>
      <c r="I2033" s="7">
        <v>35361903</v>
      </c>
    </row>
    <row r="2034" spans="1:9" x14ac:dyDescent="0.3">
      <c r="A2034" s="4" t="s">
        <v>175</v>
      </c>
      <c r="B2034" s="4">
        <v>2022</v>
      </c>
      <c r="C2034" s="19" t="s">
        <v>95</v>
      </c>
      <c r="D2034" s="7">
        <v>488520307</v>
      </c>
      <c r="E2034" s="7">
        <v>0</v>
      </c>
      <c r="F2034" s="7">
        <v>0</v>
      </c>
      <c r="G2034" s="7">
        <v>0</v>
      </c>
      <c r="H2034" s="7">
        <v>0</v>
      </c>
      <c r="I2034" s="7">
        <v>488520307</v>
      </c>
    </row>
    <row r="2035" spans="1:9" x14ac:dyDescent="0.3">
      <c r="A2035" s="4" t="s">
        <v>175</v>
      </c>
      <c r="B2035" s="4">
        <v>2022</v>
      </c>
      <c r="C2035" s="19" t="s">
        <v>96</v>
      </c>
      <c r="D2035" s="7">
        <v>32088357</v>
      </c>
      <c r="E2035" s="7">
        <v>0</v>
      </c>
      <c r="F2035" s="7">
        <v>0</v>
      </c>
      <c r="G2035" s="7">
        <v>0</v>
      </c>
      <c r="H2035" s="7">
        <v>0</v>
      </c>
      <c r="I2035" s="7">
        <v>32088357</v>
      </c>
    </row>
    <row r="2036" spans="1:9" x14ac:dyDescent="0.3">
      <c r="A2036" s="4" t="s">
        <v>175</v>
      </c>
      <c r="B2036" s="4">
        <v>2022</v>
      </c>
      <c r="C2036" s="19" t="s">
        <v>97</v>
      </c>
      <c r="D2036" s="7">
        <v>41650089</v>
      </c>
      <c r="E2036" s="7">
        <v>0</v>
      </c>
      <c r="F2036" s="7">
        <v>0</v>
      </c>
      <c r="G2036" s="7">
        <v>0</v>
      </c>
      <c r="H2036" s="7">
        <v>0</v>
      </c>
      <c r="I2036" s="7">
        <v>41650089</v>
      </c>
    </row>
    <row r="2037" spans="1:9" x14ac:dyDescent="0.3">
      <c r="A2037" s="4" t="s">
        <v>175</v>
      </c>
      <c r="B2037" s="4">
        <v>2022</v>
      </c>
      <c r="C2037" s="19" t="s">
        <v>98</v>
      </c>
      <c r="D2037" s="7">
        <v>23870207</v>
      </c>
      <c r="E2037" s="7">
        <v>0</v>
      </c>
      <c r="F2037" s="7">
        <v>0</v>
      </c>
      <c r="G2037" s="7">
        <v>0</v>
      </c>
      <c r="H2037" s="7">
        <v>0</v>
      </c>
      <c r="I2037" s="7">
        <v>23870207</v>
      </c>
    </row>
    <row r="2038" spans="1:9" x14ac:dyDescent="0.3">
      <c r="A2038" s="4" t="s">
        <v>175</v>
      </c>
      <c r="B2038" s="4">
        <v>2022</v>
      </c>
      <c r="C2038" s="19" t="s">
        <v>99</v>
      </c>
      <c r="D2038" s="7">
        <v>642141116</v>
      </c>
      <c r="E2038" s="7">
        <v>0</v>
      </c>
      <c r="F2038" s="7">
        <v>0</v>
      </c>
      <c r="G2038" s="7">
        <v>0</v>
      </c>
      <c r="H2038" s="7">
        <v>0</v>
      </c>
      <c r="I2038" s="7">
        <v>642141116</v>
      </c>
    </row>
    <row r="2039" spans="1:9" x14ac:dyDescent="0.3">
      <c r="A2039" s="4" t="s">
        <v>175</v>
      </c>
      <c r="B2039" s="4">
        <v>2022</v>
      </c>
      <c r="C2039" s="19" t="s">
        <v>100</v>
      </c>
      <c r="D2039" s="7">
        <v>19298610</v>
      </c>
      <c r="E2039" s="7">
        <v>0</v>
      </c>
      <c r="F2039" s="7">
        <v>0</v>
      </c>
      <c r="G2039" s="7">
        <v>0</v>
      </c>
      <c r="H2039" s="7">
        <v>0</v>
      </c>
      <c r="I2039" s="7">
        <v>19298610</v>
      </c>
    </row>
    <row r="2040" spans="1:9" x14ac:dyDescent="0.3">
      <c r="A2040" s="4" t="s">
        <v>175</v>
      </c>
      <c r="B2040" s="4">
        <v>2022</v>
      </c>
      <c r="C2040" s="19" t="s">
        <v>1077</v>
      </c>
      <c r="D2040" s="7">
        <v>26758185</v>
      </c>
      <c r="E2040" s="7">
        <v>0</v>
      </c>
      <c r="F2040" s="7">
        <v>0</v>
      </c>
      <c r="G2040" s="7">
        <v>0</v>
      </c>
      <c r="H2040" s="7">
        <v>0</v>
      </c>
      <c r="I2040" s="7">
        <v>26758185</v>
      </c>
    </row>
    <row r="2041" spans="1:9" x14ac:dyDescent="0.3">
      <c r="A2041" s="4" t="s">
        <v>175</v>
      </c>
      <c r="B2041" s="4">
        <v>2022</v>
      </c>
      <c r="C2041" s="19" t="s">
        <v>101</v>
      </c>
      <c r="D2041" s="7">
        <v>294380245</v>
      </c>
      <c r="E2041" s="7">
        <v>0</v>
      </c>
      <c r="F2041" s="7">
        <v>0</v>
      </c>
      <c r="G2041" s="7">
        <v>0</v>
      </c>
      <c r="H2041" s="7">
        <v>0</v>
      </c>
      <c r="I2041" s="7">
        <v>294380245</v>
      </c>
    </row>
    <row r="2042" spans="1:9" x14ac:dyDescent="0.3">
      <c r="A2042" s="4" t="s">
        <v>175</v>
      </c>
      <c r="B2042" s="4">
        <v>2022</v>
      </c>
      <c r="C2042" s="19" t="s">
        <v>608</v>
      </c>
      <c r="D2042" s="7">
        <v>75951867</v>
      </c>
      <c r="E2042" s="7">
        <v>0</v>
      </c>
      <c r="F2042" s="7">
        <v>0</v>
      </c>
      <c r="G2042" s="7">
        <v>0</v>
      </c>
      <c r="H2042" s="7">
        <v>0</v>
      </c>
      <c r="I2042" s="7">
        <v>75951867</v>
      </c>
    </row>
    <row r="2043" spans="1:9" x14ac:dyDescent="0.3">
      <c r="A2043" s="4" t="s">
        <v>175</v>
      </c>
      <c r="B2043" s="4">
        <v>2022</v>
      </c>
      <c r="C2043" s="19" t="s">
        <v>609</v>
      </c>
      <c r="D2043" s="7">
        <v>40130995</v>
      </c>
      <c r="E2043" s="7">
        <v>0</v>
      </c>
      <c r="F2043" s="7">
        <v>0</v>
      </c>
      <c r="G2043" s="7">
        <v>0</v>
      </c>
      <c r="H2043" s="7">
        <v>0</v>
      </c>
      <c r="I2043" s="7">
        <v>40130995</v>
      </c>
    </row>
    <row r="2044" spans="1:9" x14ac:dyDescent="0.3">
      <c r="A2044" s="4" t="s">
        <v>175</v>
      </c>
      <c r="B2044" s="4">
        <v>2022</v>
      </c>
      <c r="C2044" s="19" t="s">
        <v>102</v>
      </c>
      <c r="D2044" s="7">
        <v>35369985</v>
      </c>
      <c r="E2044" s="7">
        <v>0</v>
      </c>
      <c r="F2044" s="7">
        <v>0</v>
      </c>
      <c r="G2044" s="7">
        <v>0</v>
      </c>
      <c r="H2044" s="7">
        <v>0</v>
      </c>
      <c r="I2044" s="7">
        <v>35369985</v>
      </c>
    </row>
    <row r="2045" spans="1:9" x14ac:dyDescent="0.3">
      <c r="A2045" s="4" t="s">
        <v>175</v>
      </c>
      <c r="B2045" s="4">
        <v>2022</v>
      </c>
      <c r="C2045" s="19" t="s">
        <v>103</v>
      </c>
      <c r="D2045" s="7">
        <v>45146899</v>
      </c>
      <c r="E2045" s="7">
        <v>0</v>
      </c>
      <c r="F2045" s="7">
        <v>0</v>
      </c>
      <c r="G2045" s="7">
        <v>0</v>
      </c>
      <c r="H2045" s="7">
        <v>0</v>
      </c>
      <c r="I2045" s="7">
        <v>45146899</v>
      </c>
    </row>
    <row r="2046" spans="1:9" x14ac:dyDescent="0.3">
      <c r="A2046" s="4" t="s">
        <v>175</v>
      </c>
      <c r="B2046" s="4">
        <v>2022</v>
      </c>
      <c r="C2046" s="19" t="s">
        <v>104</v>
      </c>
      <c r="D2046" s="7">
        <v>52878686</v>
      </c>
      <c r="E2046" s="7">
        <v>0</v>
      </c>
      <c r="F2046" s="7">
        <v>0</v>
      </c>
      <c r="G2046" s="7">
        <v>0</v>
      </c>
      <c r="H2046" s="7">
        <v>0</v>
      </c>
      <c r="I2046" s="7">
        <v>52878686</v>
      </c>
    </row>
    <row r="2047" spans="1:9" x14ac:dyDescent="0.3">
      <c r="A2047" s="4" t="s">
        <v>175</v>
      </c>
      <c r="B2047" s="4">
        <v>2022</v>
      </c>
      <c r="C2047" s="19" t="s">
        <v>105</v>
      </c>
      <c r="D2047" s="7">
        <v>1743459</v>
      </c>
      <c r="E2047" s="7">
        <v>0</v>
      </c>
      <c r="F2047" s="7">
        <v>0</v>
      </c>
      <c r="G2047" s="7">
        <v>0</v>
      </c>
      <c r="H2047" s="7">
        <v>0</v>
      </c>
      <c r="I2047" s="7">
        <v>1743459</v>
      </c>
    </row>
    <row r="2048" spans="1:9" x14ac:dyDescent="0.3">
      <c r="A2048" s="4" t="s">
        <v>175</v>
      </c>
      <c r="B2048" s="4">
        <v>2022</v>
      </c>
      <c r="C2048" s="19" t="s">
        <v>106</v>
      </c>
      <c r="D2048" s="7">
        <v>65970314</v>
      </c>
      <c r="E2048" s="7">
        <v>0</v>
      </c>
      <c r="F2048" s="7">
        <v>0</v>
      </c>
      <c r="G2048" s="7">
        <v>0</v>
      </c>
      <c r="H2048" s="7">
        <v>0</v>
      </c>
      <c r="I2048" s="7">
        <v>65970314</v>
      </c>
    </row>
    <row r="2049" spans="1:9" x14ac:dyDescent="0.3">
      <c r="A2049" s="4" t="s">
        <v>175</v>
      </c>
      <c r="B2049" s="4">
        <v>2022</v>
      </c>
      <c r="C2049" s="19" t="s">
        <v>107</v>
      </c>
      <c r="D2049" s="7">
        <v>13240338</v>
      </c>
      <c r="E2049" s="7">
        <v>0</v>
      </c>
      <c r="F2049" s="7">
        <v>0</v>
      </c>
      <c r="G2049" s="7">
        <v>0</v>
      </c>
      <c r="H2049" s="7">
        <v>0</v>
      </c>
      <c r="I2049" s="7">
        <v>13240338</v>
      </c>
    </row>
    <row r="2050" spans="1:9" x14ac:dyDescent="0.3">
      <c r="A2050" s="4" t="s">
        <v>175</v>
      </c>
      <c r="B2050" s="4">
        <v>2022</v>
      </c>
      <c r="C2050" s="19" t="s">
        <v>108</v>
      </c>
      <c r="D2050" s="7">
        <v>422607238</v>
      </c>
      <c r="E2050" s="7">
        <v>0</v>
      </c>
      <c r="F2050" s="7">
        <v>0</v>
      </c>
      <c r="G2050" s="7">
        <v>0</v>
      </c>
      <c r="H2050" s="7">
        <v>0</v>
      </c>
      <c r="I2050" s="7">
        <v>422607238</v>
      </c>
    </row>
    <row r="2051" spans="1:9" x14ac:dyDescent="0.3">
      <c r="A2051" s="4" t="s">
        <v>175</v>
      </c>
      <c r="B2051" s="4">
        <v>2022</v>
      </c>
      <c r="C2051" s="19" t="s">
        <v>109</v>
      </c>
      <c r="D2051" s="7">
        <v>9237196</v>
      </c>
      <c r="E2051" s="7">
        <v>0</v>
      </c>
      <c r="F2051" s="7">
        <v>0</v>
      </c>
      <c r="G2051" s="7">
        <v>0</v>
      </c>
      <c r="H2051" s="7">
        <v>0</v>
      </c>
      <c r="I2051" s="7">
        <v>9237196</v>
      </c>
    </row>
    <row r="2052" spans="1:9" x14ac:dyDescent="0.3">
      <c r="A2052" s="4" t="s">
        <v>175</v>
      </c>
      <c r="B2052" s="4">
        <v>2022</v>
      </c>
      <c r="C2052" s="19" t="s">
        <v>110</v>
      </c>
      <c r="D2052" s="7">
        <v>158886807</v>
      </c>
      <c r="E2052" s="7">
        <v>0</v>
      </c>
      <c r="F2052" s="7">
        <v>0</v>
      </c>
      <c r="G2052" s="7">
        <v>0</v>
      </c>
      <c r="H2052" s="7">
        <v>0</v>
      </c>
      <c r="I2052" s="7">
        <v>158886807</v>
      </c>
    </row>
    <row r="2053" spans="1:9" x14ac:dyDescent="0.3">
      <c r="A2053" s="4" t="s">
        <v>175</v>
      </c>
      <c r="B2053" s="4">
        <v>2022</v>
      </c>
      <c r="C2053" s="19" t="s">
        <v>111</v>
      </c>
      <c r="D2053" s="7">
        <v>190954507</v>
      </c>
      <c r="E2053" s="7">
        <v>0</v>
      </c>
      <c r="F2053" s="7">
        <v>0</v>
      </c>
      <c r="G2053" s="7">
        <v>0</v>
      </c>
      <c r="H2053" s="7">
        <v>0</v>
      </c>
      <c r="I2053" s="7">
        <v>190954507</v>
      </c>
    </row>
    <row r="2054" spans="1:9" x14ac:dyDescent="0.3">
      <c r="A2054" s="4" t="s">
        <v>175</v>
      </c>
      <c r="B2054" s="4">
        <v>2022</v>
      </c>
      <c r="C2054" s="19" t="s">
        <v>112</v>
      </c>
      <c r="D2054" s="7">
        <v>34036741</v>
      </c>
      <c r="E2054" s="7">
        <v>0</v>
      </c>
      <c r="F2054" s="7">
        <v>0</v>
      </c>
      <c r="G2054" s="7">
        <v>0</v>
      </c>
      <c r="H2054" s="7">
        <v>0</v>
      </c>
      <c r="I2054" s="7">
        <v>34036741</v>
      </c>
    </row>
    <row r="2055" spans="1:9" x14ac:dyDescent="0.3">
      <c r="A2055" s="4" t="s">
        <v>175</v>
      </c>
      <c r="B2055" s="4">
        <v>2022</v>
      </c>
      <c r="C2055" s="19" t="s">
        <v>113</v>
      </c>
      <c r="D2055" s="7">
        <v>24162651</v>
      </c>
      <c r="E2055" s="7">
        <v>0</v>
      </c>
      <c r="F2055" s="7">
        <v>0</v>
      </c>
      <c r="G2055" s="7">
        <v>0</v>
      </c>
      <c r="H2055" s="7">
        <v>0</v>
      </c>
      <c r="I2055" s="7">
        <v>24162651</v>
      </c>
    </row>
    <row r="2056" spans="1:9" x14ac:dyDescent="0.3">
      <c r="A2056" s="4" t="s">
        <v>175</v>
      </c>
      <c r="B2056" s="4">
        <v>2022</v>
      </c>
      <c r="C2056" s="19" t="s">
        <v>114</v>
      </c>
      <c r="D2056" s="7">
        <v>134262841</v>
      </c>
      <c r="E2056" s="7">
        <v>0</v>
      </c>
      <c r="F2056" s="7">
        <v>0</v>
      </c>
      <c r="G2056" s="7">
        <v>0</v>
      </c>
      <c r="H2056" s="7">
        <v>0</v>
      </c>
      <c r="I2056" s="7">
        <v>134262841</v>
      </c>
    </row>
    <row r="2057" spans="1:9" x14ac:dyDescent="0.3">
      <c r="A2057" s="4" t="s">
        <v>175</v>
      </c>
      <c r="B2057" s="4">
        <v>2022</v>
      </c>
      <c r="C2057" s="19" t="s">
        <v>115</v>
      </c>
      <c r="D2057" s="7">
        <v>340423754</v>
      </c>
      <c r="E2057" s="7">
        <v>0</v>
      </c>
      <c r="F2057" s="7">
        <v>0</v>
      </c>
      <c r="G2057" s="7">
        <v>0</v>
      </c>
      <c r="H2057" s="7">
        <v>0</v>
      </c>
      <c r="I2057" s="7">
        <v>340423754</v>
      </c>
    </row>
    <row r="2058" spans="1:9" x14ac:dyDescent="0.3">
      <c r="A2058" s="4" t="s">
        <v>175</v>
      </c>
      <c r="B2058" s="4">
        <v>2022</v>
      </c>
      <c r="C2058" s="19" t="s">
        <v>116</v>
      </c>
      <c r="D2058" s="7">
        <v>30246738</v>
      </c>
      <c r="E2058" s="7">
        <v>0</v>
      </c>
      <c r="F2058" s="7">
        <v>0</v>
      </c>
      <c r="G2058" s="7">
        <v>0</v>
      </c>
      <c r="H2058" s="7">
        <v>0</v>
      </c>
      <c r="I2058" s="7">
        <v>30246738</v>
      </c>
    </row>
    <row r="2059" spans="1:9" x14ac:dyDescent="0.3">
      <c r="A2059" s="4" t="s">
        <v>175</v>
      </c>
      <c r="B2059" s="4">
        <v>2022</v>
      </c>
      <c r="C2059" s="19" t="s">
        <v>117</v>
      </c>
      <c r="D2059" s="7">
        <v>47059092</v>
      </c>
      <c r="E2059" s="7">
        <v>0</v>
      </c>
      <c r="F2059" s="7">
        <v>0</v>
      </c>
      <c r="G2059" s="7">
        <v>0</v>
      </c>
      <c r="H2059" s="7">
        <v>0</v>
      </c>
      <c r="I2059" s="7">
        <v>47059092</v>
      </c>
    </row>
    <row r="2060" spans="1:9" x14ac:dyDescent="0.3">
      <c r="A2060" s="4" t="s">
        <v>175</v>
      </c>
      <c r="B2060" s="4">
        <v>2022</v>
      </c>
      <c r="C2060" s="19" t="s">
        <v>118</v>
      </c>
      <c r="D2060" s="7">
        <v>7283636</v>
      </c>
      <c r="E2060" s="7">
        <v>0</v>
      </c>
      <c r="F2060" s="7">
        <v>0</v>
      </c>
      <c r="G2060" s="7">
        <v>0</v>
      </c>
      <c r="H2060" s="7">
        <v>0</v>
      </c>
      <c r="I2060" s="7">
        <v>7283636</v>
      </c>
    </row>
    <row r="2061" spans="1:9" x14ac:dyDescent="0.3">
      <c r="A2061" s="4" t="s">
        <v>175</v>
      </c>
      <c r="B2061" s="4">
        <v>2022</v>
      </c>
      <c r="C2061" s="19" t="s">
        <v>119</v>
      </c>
      <c r="D2061" s="7">
        <v>26633373</v>
      </c>
      <c r="E2061" s="7">
        <v>0</v>
      </c>
      <c r="F2061" s="7">
        <v>0</v>
      </c>
      <c r="G2061" s="7">
        <v>0</v>
      </c>
      <c r="H2061" s="7">
        <v>0</v>
      </c>
      <c r="I2061" s="7">
        <v>26633373</v>
      </c>
    </row>
    <row r="2062" spans="1:9" x14ac:dyDescent="0.3">
      <c r="A2062" s="4" t="s">
        <v>175</v>
      </c>
      <c r="B2062" s="4">
        <v>2022</v>
      </c>
      <c r="C2062" s="19" t="s">
        <v>120</v>
      </c>
      <c r="D2062" s="7">
        <v>26543402</v>
      </c>
      <c r="E2062" s="7">
        <v>0</v>
      </c>
      <c r="F2062" s="7">
        <v>0</v>
      </c>
      <c r="G2062" s="7">
        <v>0</v>
      </c>
      <c r="H2062" s="7">
        <v>0</v>
      </c>
      <c r="I2062" s="7">
        <v>26543402</v>
      </c>
    </row>
    <row r="2063" spans="1:9" x14ac:dyDescent="0.3">
      <c r="A2063" s="4" t="s">
        <v>175</v>
      </c>
      <c r="B2063" s="4">
        <v>2022</v>
      </c>
      <c r="C2063" s="19" t="s">
        <v>121</v>
      </c>
      <c r="D2063" s="7">
        <v>100352865</v>
      </c>
      <c r="E2063" s="7">
        <v>0</v>
      </c>
      <c r="F2063" s="7">
        <v>0</v>
      </c>
      <c r="G2063" s="7">
        <v>0</v>
      </c>
      <c r="H2063" s="7">
        <v>0</v>
      </c>
      <c r="I2063" s="7">
        <v>100352865</v>
      </c>
    </row>
    <row r="2064" spans="1:9" x14ac:dyDescent="0.3">
      <c r="A2064" s="4" t="s">
        <v>175</v>
      </c>
      <c r="B2064" s="4">
        <v>2022</v>
      </c>
      <c r="C2064" s="19" t="s">
        <v>610</v>
      </c>
      <c r="D2064" s="7">
        <v>23853539</v>
      </c>
      <c r="E2064" s="7">
        <v>0</v>
      </c>
      <c r="F2064" s="7">
        <v>0</v>
      </c>
      <c r="G2064" s="7">
        <v>0</v>
      </c>
      <c r="H2064" s="7">
        <v>0</v>
      </c>
      <c r="I2064" s="7">
        <v>23853539</v>
      </c>
    </row>
    <row r="2065" spans="1:9" x14ac:dyDescent="0.3">
      <c r="A2065" s="4" t="s">
        <v>175</v>
      </c>
      <c r="B2065" s="4">
        <v>2022</v>
      </c>
      <c r="C2065" s="19" t="s">
        <v>867</v>
      </c>
      <c r="D2065" s="7">
        <v>32198472</v>
      </c>
      <c r="E2065" s="7">
        <v>0</v>
      </c>
      <c r="F2065" s="7">
        <v>0</v>
      </c>
      <c r="G2065" s="7">
        <v>0</v>
      </c>
      <c r="H2065" s="7">
        <v>0</v>
      </c>
      <c r="I2065" s="7">
        <v>32198472</v>
      </c>
    </row>
    <row r="2066" spans="1:9" x14ac:dyDescent="0.3">
      <c r="A2066" s="4" t="s">
        <v>175</v>
      </c>
      <c r="B2066" s="4">
        <v>2022</v>
      </c>
      <c r="C2066" s="19" t="s">
        <v>122</v>
      </c>
      <c r="D2066" s="7">
        <v>11294580</v>
      </c>
      <c r="E2066" s="7">
        <v>0</v>
      </c>
      <c r="F2066" s="7">
        <v>0</v>
      </c>
      <c r="G2066" s="7">
        <v>0</v>
      </c>
      <c r="H2066" s="7">
        <v>0</v>
      </c>
      <c r="I2066" s="7">
        <v>11294580</v>
      </c>
    </row>
    <row r="2067" spans="1:9" x14ac:dyDescent="0.3">
      <c r="A2067" s="4" t="s">
        <v>175</v>
      </c>
      <c r="B2067" s="4">
        <v>2022</v>
      </c>
      <c r="C2067" s="19" t="s">
        <v>123</v>
      </c>
      <c r="D2067" s="7">
        <v>4596211805</v>
      </c>
      <c r="E2067" s="7">
        <v>0</v>
      </c>
      <c r="F2067" s="7">
        <v>0</v>
      </c>
      <c r="G2067" s="7">
        <v>0</v>
      </c>
      <c r="H2067" s="7">
        <v>0</v>
      </c>
      <c r="I2067" s="7">
        <v>4596211805</v>
      </c>
    </row>
    <row r="2068" spans="1:9" x14ac:dyDescent="0.3">
      <c r="A2068" s="4" t="s">
        <v>175</v>
      </c>
      <c r="B2068" s="4">
        <v>2022</v>
      </c>
      <c r="C2068" s="19" t="s">
        <v>124</v>
      </c>
      <c r="D2068" s="7">
        <v>286223118</v>
      </c>
      <c r="E2068" s="7">
        <v>0</v>
      </c>
      <c r="F2068" s="7">
        <v>0</v>
      </c>
      <c r="G2068" s="7">
        <v>0</v>
      </c>
      <c r="H2068" s="7">
        <v>0</v>
      </c>
      <c r="I2068" s="7">
        <v>286223118</v>
      </c>
    </row>
    <row r="2069" spans="1:9" x14ac:dyDescent="0.3">
      <c r="A2069" s="4" t="s">
        <v>175</v>
      </c>
      <c r="B2069" s="4">
        <v>2022</v>
      </c>
      <c r="C2069" s="19" t="s">
        <v>125</v>
      </c>
      <c r="D2069" s="7">
        <v>19757418</v>
      </c>
      <c r="E2069" s="7">
        <v>0</v>
      </c>
      <c r="F2069" s="7">
        <v>0</v>
      </c>
      <c r="G2069" s="7">
        <v>0</v>
      </c>
      <c r="H2069" s="7">
        <v>0</v>
      </c>
      <c r="I2069" s="7">
        <v>19757418</v>
      </c>
    </row>
    <row r="2070" spans="1:9" x14ac:dyDescent="0.3">
      <c r="A2070" s="4" t="s">
        <v>175</v>
      </c>
      <c r="B2070" s="4">
        <v>2022</v>
      </c>
      <c r="C2070" s="19" t="s">
        <v>126</v>
      </c>
      <c r="D2070" s="7">
        <v>81680348</v>
      </c>
      <c r="E2070" s="7">
        <v>0</v>
      </c>
      <c r="F2070" s="7">
        <v>0</v>
      </c>
      <c r="G2070" s="7">
        <v>0</v>
      </c>
      <c r="H2070" s="7">
        <v>0</v>
      </c>
      <c r="I2070" s="7">
        <v>81680348</v>
      </c>
    </row>
    <row r="2071" spans="1:9" x14ac:dyDescent="0.3">
      <c r="A2071" s="4" t="s">
        <v>175</v>
      </c>
      <c r="B2071" s="4">
        <v>2022</v>
      </c>
      <c r="C2071" s="19" t="s">
        <v>127</v>
      </c>
      <c r="D2071" s="7">
        <v>16749589</v>
      </c>
      <c r="E2071" s="7">
        <v>0</v>
      </c>
      <c r="F2071" s="7">
        <v>0</v>
      </c>
      <c r="G2071" s="7">
        <v>0</v>
      </c>
      <c r="H2071" s="7">
        <v>0</v>
      </c>
      <c r="I2071" s="7">
        <v>16749589</v>
      </c>
    </row>
    <row r="2072" spans="1:9" x14ac:dyDescent="0.3">
      <c r="A2072" s="4" t="s">
        <v>175</v>
      </c>
      <c r="B2072" s="4">
        <v>2022</v>
      </c>
      <c r="C2072" s="19" t="s">
        <v>128</v>
      </c>
      <c r="D2072" s="7">
        <v>37339286</v>
      </c>
      <c r="E2072" s="7">
        <v>0</v>
      </c>
      <c r="F2072" s="7">
        <v>0</v>
      </c>
      <c r="G2072" s="7">
        <v>0</v>
      </c>
      <c r="H2072" s="7">
        <v>0</v>
      </c>
      <c r="I2072" s="7">
        <v>37339286</v>
      </c>
    </row>
    <row r="2073" spans="1:9" x14ac:dyDescent="0.3">
      <c r="A2073" s="4" t="s">
        <v>175</v>
      </c>
      <c r="B2073" s="4">
        <v>2022</v>
      </c>
      <c r="C2073" s="19" t="s">
        <v>129</v>
      </c>
      <c r="D2073" s="7">
        <v>5196467</v>
      </c>
      <c r="E2073" s="7">
        <v>0</v>
      </c>
      <c r="F2073" s="7">
        <v>0</v>
      </c>
      <c r="G2073" s="7">
        <v>0</v>
      </c>
      <c r="H2073" s="7">
        <v>0</v>
      </c>
      <c r="I2073" s="7">
        <v>5196467</v>
      </c>
    </row>
    <row r="2074" spans="1:9" x14ac:dyDescent="0.3">
      <c r="A2074" s="4" t="s">
        <v>175</v>
      </c>
      <c r="B2074" s="4">
        <v>2022</v>
      </c>
      <c r="C2074" s="19" t="s">
        <v>130</v>
      </c>
      <c r="D2074" s="7">
        <v>375827091</v>
      </c>
      <c r="E2074" s="7">
        <v>0</v>
      </c>
      <c r="F2074" s="7">
        <v>0</v>
      </c>
      <c r="G2074" s="7">
        <v>0</v>
      </c>
      <c r="H2074" s="7">
        <v>0</v>
      </c>
      <c r="I2074" s="7">
        <v>375827091</v>
      </c>
    </row>
    <row r="2075" spans="1:9" x14ac:dyDescent="0.3">
      <c r="A2075" s="4" t="s">
        <v>175</v>
      </c>
      <c r="B2075" s="4">
        <v>2022</v>
      </c>
      <c r="C2075" s="19" t="s">
        <v>869</v>
      </c>
      <c r="D2075" s="7">
        <v>144532990</v>
      </c>
      <c r="E2075" s="7">
        <v>0</v>
      </c>
      <c r="F2075" s="7">
        <v>0</v>
      </c>
      <c r="G2075" s="7">
        <v>0</v>
      </c>
      <c r="H2075" s="7">
        <v>0</v>
      </c>
      <c r="I2075" s="7">
        <v>144532990</v>
      </c>
    </row>
    <row r="2076" spans="1:9" x14ac:dyDescent="0.3">
      <c r="A2076" s="4" t="s">
        <v>175</v>
      </c>
      <c r="B2076" s="4">
        <v>2022</v>
      </c>
      <c r="C2076" s="19" t="s">
        <v>131</v>
      </c>
      <c r="D2076" s="7">
        <v>73373101</v>
      </c>
      <c r="E2076" s="7">
        <v>0</v>
      </c>
      <c r="F2076" s="7">
        <v>0</v>
      </c>
      <c r="G2076" s="7">
        <v>0</v>
      </c>
      <c r="H2076" s="7">
        <v>0</v>
      </c>
      <c r="I2076" s="7">
        <v>73373101</v>
      </c>
    </row>
    <row r="2077" spans="1:9" x14ac:dyDescent="0.3">
      <c r="A2077" s="4" t="s">
        <v>175</v>
      </c>
      <c r="B2077" s="4">
        <v>2022</v>
      </c>
      <c r="C2077" s="19" t="s">
        <v>132</v>
      </c>
      <c r="D2077" s="7">
        <v>72151778</v>
      </c>
      <c r="E2077" s="7">
        <v>0</v>
      </c>
      <c r="F2077" s="7">
        <v>0</v>
      </c>
      <c r="G2077" s="7">
        <v>0</v>
      </c>
      <c r="H2077" s="7">
        <v>0</v>
      </c>
      <c r="I2077" s="7">
        <v>72151778</v>
      </c>
    </row>
    <row r="2078" spans="1:9" x14ac:dyDescent="0.3">
      <c r="A2078" s="4" t="s">
        <v>175</v>
      </c>
      <c r="B2078" s="4">
        <v>2022</v>
      </c>
      <c r="C2078" s="19" t="s">
        <v>870</v>
      </c>
      <c r="D2078" s="7">
        <v>76784236</v>
      </c>
      <c r="E2078" s="7">
        <v>0</v>
      </c>
      <c r="F2078" s="7">
        <v>0</v>
      </c>
      <c r="G2078" s="7">
        <v>0</v>
      </c>
      <c r="H2078" s="7">
        <v>0</v>
      </c>
      <c r="I2078" s="7">
        <v>76784236</v>
      </c>
    </row>
    <row r="2079" spans="1:9" x14ac:dyDescent="0.3">
      <c r="A2079" s="4" t="s">
        <v>175</v>
      </c>
      <c r="B2079" s="4">
        <v>2022</v>
      </c>
      <c r="C2079" s="19" t="s">
        <v>133</v>
      </c>
      <c r="D2079" s="7">
        <v>346582076</v>
      </c>
      <c r="E2079" s="7">
        <v>0</v>
      </c>
      <c r="F2079" s="7">
        <v>0</v>
      </c>
      <c r="G2079" s="7">
        <v>0</v>
      </c>
      <c r="H2079" s="7">
        <v>0</v>
      </c>
      <c r="I2079" s="7">
        <v>346582076</v>
      </c>
    </row>
    <row r="2080" spans="1:9" x14ac:dyDescent="0.3">
      <c r="A2080" s="4" t="s">
        <v>175</v>
      </c>
      <c r="B2080" s="4">
        <v>2022</v>
      </c>
      <c r="C2080" s="19" t="s">
        <v>134</v>
      </c>
      <c r="D2080" s="7">
        <v>457998546</v>
      </c>
      <c r="E2080" s="7">
        <v>0</v>
      </c>
      <c r="F2080" s="7">
        <v>0</v>
      </c>
      <c r="G2080" s="7">
        <v>0</v>
      </c>
      <c r="H2080" s="7">
        <v>0</v>
      </c>
      <c r="I2080" s="7">
        <v>457998546</v>
      </c>
    </row>
    <row r="2081" spans="1:9" x14ac:dyDescent="0.3">
      <c r="A2081" s="4" t="s">
        <v>175</v>
      </c>
      <c r="B2081" s="4">
        <v>2022</v>
      </c>
      <c r="C2081" s="19" t="s">
        <v>135</v>
      </c>
      <c r="D2081" s="7">
        <v>99528812</v>
      </c>
      <c r="E2081" s="7">
        <v>0</v>
      </c>
      <c r="F2081" s="7">
        <v>0</v>
      </c>
      <c r="G2081" s="7">
        <v>0</v>
      </c>
      <c r="H2081" s="7">
        <v>0</v>
      </c>
      <c r="I2081" s="7">
        <v>99528812</v>
      </c>
    </row>
    <row r="2082" spans="1:9" x14ac:dyDescent="0.3">
      <c r="A2082" s="4" t="s">
        <v>175</v>
      </c>
      <c r="B2082" s="4">
        <v>2022</v>
      </c>
      <c r="C2082" s="19" t="s">
        <v>136</v>
      </c>
      <c r="D2082" s="7">
        <v>70992266</v>
      </c>
      <c r="E2082" s="7">
        <v>0</v>
      </c>
      <c r="F2082" s="7">
        <v>0</v>
      </c>
      <c r="G2082" s="7">
        <v>0</v>
      </c>
      <c r="H2082" s="7">
        <v>0</v>
      </c>
      <c r="I2082" s="7">
        <v>70992266</v>
      </c>
    </row>
    <row r="2083" spans="1:9" x14ac:dyDescent="0.3">
      <c r="A2083" s="4" t="s">
        <v>175</v>
      </c>
      <c r="B2083" s="4">
        <v>2022</v>
      </c>
      <c r="C2083" s="19" t="s">
        <v>137</v>
      </c>
      <c r="D2083" s="7">
        <v>388641553</v>
      </c>
      <c r="E2083" s="7">
        <v>0</v>
      </c>
      <c r="F2083" s="7">
        <v>0</v>
      </c>
      <c r="G2083" s="7">
        <v>0</v>
      </c>
      <c r="H2083" s="7">
        <v>0</v>
      </c>
      <c r="I2083" s="7">
        <v>388641553</v>
      </c>
    </row>
    <row r="2084" spans="1:9" x14ac:dyDescent="0.3">
      <c r="A2084" s="4" t="s">
        <v>175</v>
      </c>
      <c r="B2084" s="4">
        <v>2022</v>
      </c>
      <c r="C2084" s="19" t="s">
        <v>138</v>
      </c>
      <c r="D2084" s="7">
        <v>108819856</v>
      </c>
      <c r="E2084" s="7">
        <v>0</v>
      </c>
      <c r="F2084" s="7">
        <v>0</v>
      </c>
      <c r="G2084" s="7">
        <v>0</v>
      </c>
      <c r="H2084" s="7">
        <v>0</v>
      </c>
      <c r="I2084" s="7">
        <v>108819856</v>
      </c>
    </row>
    <row r="2085" spans="1:9" x14ac:dyDescent="0.3">
      <c r="A2085" s="4" t="s">
        <v>175</v>
      </c>
      <c r="B2085" s="4">
        <v>2022</v>
      </c>
      <c r="C2085" s="19" t="s">
        <v>139</v>
      </c>
      <c r="D2085" s="7">
        <v>155799422</v>
      </c>
      <c r="E2085" s="7">
        <v>0</v>
      </c>
      <c r="F2085" s="7">
        <v>0</v>
      </c>
      <c r="G2085" s="7">
        <v>0</v>
      </c>
      <c r="H2085" s="7">
        <v>0</v>
      </c>
      <c r="I2085" s="7">
        <v>155799422</v>
      </c>
    </row>
    <row r="2086" spans="1:9" x14ac:dyDescent="0.3">
      <c r="A2086" s="4" t="s">
        <v>175</v>
      </c>
      <c r="B2086" s="4">
        <v>2022</v>
      </c>
      <c r="C2086" s="19" t="s">
        <v>140</v>
      </c>
      <c r="D2086" s="7">
        <v>282959175</v>
      </c>
      <c r="E2086" s="7">
        <v>0</v>
      </c>
      <c r="F2086" s="7">
        <v>0</v>
      </c>
      <c r="G2086" s="7">
        <v>0</v>
      </c>
      <c r="H2086" s="7">
        <v>0</v>
      </c>
      <c r="I2086" s="7">
        <v>282959175</v>
      </c>
    </row>
    <row r="2087" spans="1:9" x14ac:dyDescent="0.3">
      <c r="A2087" s="4" t="s">
        <v>175</v>
      </c>
      <c r="B2087" s="4">
        <v>2022</v>
      </c>
      <c r="C2087" s="19" t="s">
        <v>141</v>
      </c>
      <c r="D2087" s="7">
        <v>221278832</v>
      </c>
      <c r="E2087" s="7">
        <v>0</v>
      </c>
      <c r="F2087" s="7">
        <v>0</v>
      </c>
      <c r="G2087" s="7">
        <v>0</v>
      </c>
      <c r="H2087" s="7">
        <v>0</v>
      </c>
      <c r="I2087" s="7">
        <v>221278832</v>
      </c>
    </row>
    <row r="2088" spans="1:9" x14ac:dyDescent="0.3">
      <c r="A2088" s="4" t="s">
        <v>175</v>
      </c>
      <c r="B2088" s="4">
        <v>2022</v>
      </c>
      <c r="C2088" s="19" t="s">
        <v>142</v>
      </c>
      <c r="D2088" s="7">
        <v>73756083</v>
      </c>
      <c r="E2088" s="7">
        <v>0</v>
      </c>
      <c r="F2088" s="7">
        <v>0</v>
      </c>
      <c r="G2088" s="7">
        <v>0</v>
      </c>
      <c r="H2088" s="7">
        <v>0</v>
      </c>
      <c r="I2088" s="7">
        <v>73756083</v>
      </c>
    </row>
    <row r="2089" spans="1:9" x14ac:dyDescent="0.3">
      <c r="A2089" s="4" t="s">
        <v>175</v>
      </c>
      <c r="B2089" s="4">
        <v>2022</v>
      </c>
      <c r="C2089" s="19" t="s">
        <v>143</v>
      </c>
      <c r="D2089" s="7">
        <v>276920988</v>
      </c>
      <c r="E2089" s="7">
        <v>0</v>
      </c>
      <c r="F2089" s="7">
        <v>0</v>
      </c>
      <c r="G2089" s="7">
        <v>0</v>
      </c>
      <c r="H2089" s="7">
        <v>0</v>
      </c>
      <c r="I2089" s="7">
        <v>276920988</v>
      </c>
    </row>
    <row r="2090" spans="1:9" x14ac:dyDescent="0.3">
      <c r="A2090" s="4" t="s">
        <v>175</v>
      </c>
      <c r="B2090" s="4">
        <v>2022</v>
      </c>
      <c r="C2090" s="19" t="s">
        <v>144</v>
      </c>
      <c r="D2090" s="7">
        <v>354508258</v>
      </c>
      <c r="E2090" s="7">
        <v>0</v>
      </c>
      <c r="F2090" s="7">
        <v>0</v>
      </c>
      <c r="G2090" s="7">
        <v>0</v>
      </c>
      <c r="H2090" s="7">
        <v>0</v>
      </c>
      <c r="I2090" s="7">
        <v>354508258</v>
      </c>
    </row>
    <row r="2091" spans="1:9" x14ac:dyDescent="0.3">
      <c r="A2091" s="4" t="s">
        <v>175</v>
      </c>
      <c r="B2091" s="4">
        <v>2022</v>
      </c>
      <c r="C2091" s="19" t="s">
        <v>145</v>
      </c>
      <c r="D2091" s="7">
        <v>260472630</v>
      </c>
      <c r="E2091" s="7">
        <v>0</v>
      </c>
      <c r="F2091" s="7">
        <v>0</v>
      </c>
      <c r="G2091" s="7">
        <v>0</v>
      </c>
      <c r="H2091" s="7">
        <v>0</v>
      </c>
      <c r="I2091" s="7">
        <v>260472630</v>
      </c>
    </row>
    <row r="2092" spans="1:9" x14ac:dyDescent="0.3">
      <c r="A2092" s="4" t="s">
        <v>175</v>
      </c>
      <c r="B2092" s="4">
        <v>2022</v>
      </c>
      <c r="C2092" s="19" t="s">
        <v>146</v>
      </c>
      <c r="D2092" s="7">
        <v>447341708</v>
      </c>
      <c r="E2092" s="7">
        <v>0</v>
      </c>
      <c r="F2092" s="7">
        <v>0</v>
      </c>
      <c r="G2092" s="7">
        <v>0</v>
      </c>
      <c r="H2092" s="7">
        <v>0</v>
      </c>
      <c r="I2092" s="7">
        <v>447341708</v>
      </c>
    </row>
    <row r="2093" spans="1:9" x14ac:dyDescent="0.3">
      <c r="A2093" s="4" t="s">
        <v>175</v>
      </c>
      <c r="B2093" s="4">
        <v>2022</v>
      </c>
      <c r="C2093" s="19" t="s">
        <v>147</v>
      </c>
      <c r="D2093" s="7">
        <v>1892588265</v>
      </c>
      <c r="E2093" s="7">
        <v>0</v>
      </c>
      <c r="F2093" s="7">
        <v>0</v>
      </c>
      <c r="G2093" s="7">
        <v>0</v>
      </c>
      <c r="H2093" s="7">
        <v>0</v>
      </c>
      <c r="I2093" s="7">
        <v>1892588265</v>
      </c>
    </row>
    <row r="2094" spans="1:9" x14ac:dyDescent="0.3">
      <c r="A2094" s="4" t="s">
        <v>175</v>
      </c>
      <c r="B2094" s="4">
        <v>2022</v>
      </c>
      <c r="C2094" s="19" t="s">
        <v>148</v>
      </c>
      <c r="D2094" s="7">
        <v>45442932</v>
      </c>
      <c r="E2094" s="7">
        <v>0</v>
      </c>
      <c r="F2094" s="7">
        <v>0</v>
      </c>
      <c r="G2094" s="7">
        <v>0</v>
      </c>
      <c r="H2094" s="7">
        <v>0</v>
      </c>
      <c r="I2094" s="7">
        <v>45442932</v>
      </c>
    </row>
    <row r="2095" spans="1:9" x14ac:dyDescent="0.3">
      <c r="A2095" s="4" t="s">
        <v>175</v>
      </c>
      <c r="B2095" s="4">
        <v>2022</v>
      </c>
      <c r="C2095" s="19" t="s">
        <v>149</v>
      </c>
      <c r="D2095" s="7">
        <v>49734253</v>
      </c>
      <c r="E2095" s="7">
        <v>0</v>
      </c>
      <c r="F2095" s="7">
        <v>0</v>
      </c>
      <c r="G2095" s="7">
        <v>0</v>
      </c>
      <c r="H2095" s="7">
        <v>0</v>
      </c>
      <c r="I2095" s="7">
        <v>49734253</v>
      </c>
    </row>
    <row r="2096" spans="1:9" x14ac:dyDescent="0.3">
      <c r="A2096" s="4" t="s">
        <v>175</v>
      </c>
      <c r="B2096" s="4">
        <v>2022</v>
      </c>
      <c r="C2096" s="19" t="s">
        <v>150</v>
      </c>
      <c r="D2096" s="7">
        <v>51694053</v>
      </c>
      <c r="E2096" s="7">
        <v>0</v>
      </c>
      <c r="F2096" s="7">
        <v>0</v>
      </c>
      <c r="G2096" s="7">
        <v>0</v>
      </c>
      <c r="H2096" s="7">
        <v>0</v>
      </c>
      <c r="I2096" s="7">
        <v>51694053</v>
      </c>
    </row>
    <row r="2097" spans="1:9" x14ac:dyDescent="0.3">
      <c r="A2097" s="4" t="s">
        <v>175</v>
      </c>
      <c r="B2097" s="4">
        <v>2022</v>
      </c>
      <c r="C2097" s="19" t="s">
        <v>151</v>
      </c>
      <c r="D2097" s="7">
        <v>591336329</v>
      </c>
      <c r="E2097" s="7">
        <v>0</v>
      </c>
      <c r="F2097" s="7">
        <v>0</v>
      </c>
      <c r="G2097" s="7">
        <v>0</v>
      </c>
      <c r="H2097" s="7">
        <v>0</v>
      </c>
      <c r="I2097" s="7">
        <v>591336329</v>
      </c>
    </row>
    <row r="2098" spans="1:9" x14ac:dyDescent="0.3">
      <c r="A2098" s="4" t="s">
        <v>175</v>
      </c>
      <c r="B2098" s="4">
        <v>2022</v>
      </c>
      <c r="C2098" s="19" t="s">
        <v>152</v>
      </c>
      <c r="D2098" s="7">
        <v>88195155</v>
      </c>
      <c r="E2098" s="7">
        <v>0</v>
      </c>
      <c r="F2098" s="7">
        <v>0</v>
      </c>
      <c r="G2098" s="7">
        <v>0</v>
      </c>
      <c r="H2098" s="7">
        <v>0</v>
      </c>
      <c r="I2098" s="7">
        <v>88195155</v>
      </c>
    </row>
    <row r="2099" spans="1:9" x14ac:dyDescent="0.3">
      <c r="A2099" s="4" t="s">
        <v>175</v>
      </c>
      <c r="B2099" s="4">
        <v>2022</v>
      </c>
      <c r="C2099" s="19" t="s">
        <v>153</v>
      </c>
      <c r="D2099" s="7">
        <v>6883464</v>
      </c>
      <c r="E2099" s="7">
        <v>0</v>
      </c>
      <c r="F2099" s="7">
        <v>0</v>
      </c>
      <c r="G2099" s="7">
        <v>0</v>
      </c>
      <c r="H2099" s="7">
        <v>0</v>
      </c>
      <c r="I2099" s="7">
        <v>6883464</v>
      </c>
    </row>
    <row r="2100" spans="1:9" x14ac:dyDescent="0.3">
      <c r="A2100" s="4" t="s">
        <v>175</v>
      </c>
      <c r="B2100" s="4">
        <v>2022</v>
      </c>
      <c r="C2100" s="19" t="s">
        <v>154</v>
      </c>
      <c r="D2100" s="7">
        <v>273074860</v>
      </c>
      <c r="E2100" s="7">
        <v>0</v>
      </c>
      <c r="F2100" s="7">
        <v>0</v>
      </c>
      <c r="G2100" s="7">
        <v>0</v>
      </c>
      <c r="H2100" s="7">
        <v>0</v>
      </c>
      <c r="I2100" s="7">
        <v>273074860</v>
      </c>
    </row>
    <row r="2101" spans="1:9" x14ac:dyDescent="0.3">
      <c r="A2101" s="4" t="s">
        <v>175</v>
      </c>
      <c r="B2101" s="4">
        <v>2022</v>
      </c>
      <c r="C2101" s="19" t="s">
        <v>155</v>
      </c>
      <c r="D2101" s="7">
        <v>60570000</v>
      </c>
      <c r="E2101" s="7">
        <v>0</v>
      </c>
      <c r="F2101" s="7">
        <v>0</v>
      </c>
      <c r="G2101" s="7">
        <v>0</v>
      </c>
      <c r="H2101" s="7">
        <v>0</v>
      </c>
      <c r="I2101" s="7">
        <v>60570000</v>
      </c>
    </row>
    <row r="2102" spans="1:9" x14ac:dyDescent="0.3">
      <c r="A2102" s="4" t="s">
        <v>175</v>
      </c>
      <c r="B2102" s="4">
        <v>2022</v>
      </c>
      <c r="C2102" s="19" t="s">
        <v>156</v>
      </c>
      <c r="D2102" s="7">
        <v>40699419</v>
      </c>
      <c r="E2102" s="7">
        <v>0</v>
      </c>
      <c r="F2102" s="7">
        <v>0</v>
      </c>
      <c r="G2102" s="7">
        <v>0</v>
      </c>
      <c r="H2102" s="7">
        <v>0</v>
      </c>
      <c r="I2102" s="7">
        <v>40699419</v>
      </c>
    </row>
    <row r="2103" spans="1:9" x14ac:dyDescent="0.3">
      <c r="A2103" s="4" t="s">
        <v>175</v>
      </c>
      <c r="B2103" s="4">
        <v>2022</v>
      </c>
      <c r="C2103" s="19" t="s">
        <v>157</v>
      </c>
      <c r="D2103" s="7">
        <v>49397576</v>
      </c>
      <c r="E2103" s="7">
        <v>0</v>
      </c>
      <c r="F2103" s="7">
        <v>0</v>
      </c>
      <c r="G2103" s="7">
        <v>0</v>
      </c>
      <c r="H2103" s="7">
        <v>0</v>
      </c>
      <c r="I2103" s="7">
        <v>49397576</v>
      </c>
    </row>
    <row r="2104" spans="1:9" x14ac:dyDescent="0.3">
      <c r="A2104" s="4" t="s">
        <v>175</v>
      </c>
      <c r="B2104" s="4">
        <v>2022</v>
      </c>
      <c r="C2104" s="19" t="s">
        <v>158</v>
      </c>
      <c r="D2104" s="7">
        <v>40884670</v>
      </c>
      <c r="E2104" s="7">
        <v>0</v>
      </c>
      <c r="F2104" s="7">
        <v>0</v>
      </c>
      <c r="G2104" s="7">
        <v>0</v>
      </c>
      <c r="H2104" s="7">
        <v>0</v>
      </c>
      <c r="I2104" s="7">
        <v>40884670</v>
      </c>
    </row>
    <row r="2105" spans="1:9" x14ac:dyDescent="0.3">
      <c r="A2105" s="4" t="s">
        <v>175</v>
      </c>
      <c r="B2105" s="4">
        <v>2022</v>
      </c>
      <c r="C2105" s="19" t="s">
        <v>159</v>
      </c>
      <c r="D2105" s="7">
        <v>174696294</v>
      </c>
      <c r="E2105" s="7">
        <v>0</v>
      </c>
      <c r="F2105" s="7">
        <v>0</v>
      </c>
      <c r="G2105" s="7">
        <v>0</v>
      </c>
      <c r="H2105" s="7">
        <v>0</v>
      </c>
      <c r="I2105" s="7">
        <v>174696294</v>
      </c>
    </row>
    <row r="2106" spans="1:9" x14ac:dyDescent="0.3">
      <c r="A2106" s="4" t="s">
        <v>175</v>
      </c>
      <c r="B2106" s="4">
        <v>2022</v>
      </c>
      <c r="C2106" s="19" t="s">
        <v>160</v>
      </c>
      <c r="D2106" s="7">
        <v>127272529</v>
      </c>
      <c r="E2106" s="7">
        <v>0</v>
      </c>
      <c r="F2106" s="7">
        <v>0</v>
      </c>
      <c r="G2106" s="7">
        <v>0</v>
      </c>
      <c r="H2106" s="7">
        <v>0</v>
      </c>
      <c r="I2106" s="7">
        <v>127272529</v>
      </c>
    </row>
    <row r="2107" spans="1:9" x14ac:dyDescent="0.3">
      <c r="A2107" s="4" t="s">
        <v>175</v>
      </c>
      <c r="B2107" s="4">
        <v>2022</v>
      </c>
      <c r="C2107" s="19" t="s">
        <v>161</v>
      </c>
      <c r="D2107" s="7">
        <v>117900678</v>
      </c>
      <c r="E2107" s="7">
        <v>0</v>
      </c>
      <c r="F2107" s="7">
        <v>0</v>
      </c>
      <c r="G2107" s="7">
        <v>0</v>
      </c>
      <c r="H2107" s="7">
        <v>0</v>
      </c>
      <c r="I2107" s="7">
        <v>117900678</v>
      </c>
    </row>
    <row r="2108" spans="1:9" x14ac:dyDescent="0.3">
      <c r="A2108" s="4" t="s">
        <v>175</v>
      </c>
      <c r="B2108" s="4">
        <v>2022</v>
      </c>
      <c r="C2108" s="19" t="s">
        <v>162</v>
      </c>
      <c r="D2108" s="7">
        <v>530637380</v>
      </c>
      <c r="E2108" s="7">
        <v>0</v>
      </c>
      <c r="F2108" s="7">
        <v>0</v>
      </c>
      <c r="G2108" s="7">
        <v>0</v>
      </c>
      <c r="H2108" s="7">
        <v>0</v>
      </c>
      <c r="I2108" s="7">
        <v>530637380</v>
      </c>
    </row>
    <row r="2109" spans="1:9" x14ac:dyDescent="0.3">
      <c r="A2109" s="4" t="s">
        <v>175</v>
      </c>
      <c r="B2109" s="4">
        <v>2022</v>
      </c>
      <c r="C2109" s="19" t="s">
        <v>163</v>
      </c>
      <c r="D2109" s="7">
        <v>3537623</v>
      </c>
      <c r="E2109" s="7">
        <v>0</v>
      </c>
      <c r="F2109" s="7">
        <v>0</v>
      </c>
      <c r="G2109" s="7">
        <v>0</v>
      </c>
      <c r="H2109" s="7">
        <v>0</v>
      </c>
      <c r="I2109" s="7">
        <v>3537623</v>
      </c>
    </row>
    <row r="2110" spans="1:9" x14ac:dyDescent="0.3">
      <c r="A2110" s="4" t="s">
        <v>175</v>
      </c>
      <c r="B2110" s="4">
        <v>2022</v>
      </c>
      <c r="C2110" s="19" t="s">
        <v>164</v>
      </c>
      <c r="D2110" s="7">
        <v>135907239</v>
      </c>
      <c r="E2110" s="7">
        <v>0</v>
      </c>
      <c r="F2110" s="7">
        <v>0</v>
      </c>
      <c r="G2110" s="7">
        <v>0</v>
      </c>
      <c r="H2110" s="7">
        <v>0</v>
      </c>
      <c r="I2110" s="7">
        <v>135907239</v>
      </c>
    </row>
    <row r="2111" spans="1:9" x14ac:dyDescent="0.3">
      <c r="A2111" s="4" t="s">
        <v>175</v>
      </c>
      <c r="B2111" s="4">
        <v>2022</v>
      </c>
      <c r="C2111" s="19" t="s">
        <v>165</v>
      </c>
      <c r="D2111" s="7">
        <v>235942089</v>
      </c>
      <c r="E2111" s="7">
        <v>0</v>
      </c>
      <c r="F2111" s="7">
        <v>0</v>
      </c>
      <c r="G2111" s="7">
        <v>0</v>
      </c>
      <c r="H2111" s="7">
        <v>0</v>
      </c>
      <c r="I2111" s="7">
        <v>235942089</v>
      </c>
    </row>
    <row r="2112" spans="1:9" x14ac:dyDescent="0.3">
      <c r="A2112" s="4" t="s">
        <v>175</v>
      </c>
      <c r="B2112" s="4">
        <v>2022</v>
      </c>
      <c r="C2112" s="19" t="s">
        <v>166</v>
      </c>
      <c r="D2112" s="7">
        <v>397125459</v>
      </c>
      <c r="E2112" s="7">
        <v>0</v>
      </c>
      <c r="F2112" s="7">
        <v>0</v>
      </c>
      <c r="G2112" s="7">
        <v>0</v>
      </c>
      <c r="H2112" s="7">
        <v>0</v>
      </c>
      <c r="I2112" s="7">
        <v>397125459</v>
      </c>
    </row>
    <row r="2113" spans="1:9" x14ac:dyDescent="0.3">
      <c r="A2113" s="4" t="s">
        <v>175</v>
      </c>
      <c r="B2113" s="4">
        <v>2022</v>
      </c>
      <c r="C2113" s="19" t="s">
        <v>167</v>
      </c>
      <c r="D2113" s="7">
        <v>545182</v>
      </c>
      <c r="E2113" s="7">
        <v>0</v>
      </c>
      <c r="F2113" s="7">
        <v>0</v>
      </c>
      <c r="G2113" s="7">
        <v>0</v>
      </c>
      <c r="H2113" s="7">
        <v>0</v>
      </c>
      <c r="I2113" s="7">
        <v>545182</v>
      </c>
    </row>
    <row r="2114" spans="1:9" x14ac:dyDescent="0.3">
      <c r="A2114" s="4" t="s">
        <v>175</v>
      </c>
      <c r="B2114" s="4">
        <v>2022</v>
      </c>
      <c r="C2114" s="19" t="s">
        <v>168</v>
      </c>
      <c r="D2114" s="7">
        <v>488290</v>
      </c>
      <c r="E2114" s="7">
        <v>0</v>
      </c>
      <c r="F2114" s="7">
        <v>0</v>
      </c>
      <c r="G2114" s="7">
        <v>0</v>
      </c>
      <c r="H2114" s="7">
        <v>0</v>
      </c>
      <c r="I2114" s="7">
        <v>488290</v>
      </c>
    </row>
    <row r="2115" spans="1:9" x14ac:dyDescent="0.3">
      <c r="A2115" s="4" t="s">
        <v>175</v>
      </c>
      <c r="B2115" s="4">
        <v>2022</v>
      </c>
      <c r="C2115" s="19" t="s">
        <v>169</v>
      </c>
      <c r="D2115" s="7">
        <v>26844601</v>
      </c>
      <c r="E2115" s="7">
        <v>0</v>
      </c>
      <c r="F2115" s="7">
        <v>0</v>
      </c>
      <c r="G2115" s="7">
        <v>0</v>
      </c>
      <c r="H2115" s="7">
        <v>0</v>
      </c>
      <c r="I2115" s="7">
        <v>26844601</v>
      </c>
    </row>
    <row r="2116" spans="1:9" x14ac:dyDescent="0.3">
      <c r="A2116" s="4" t="s">
        <v>175</v>
      </c>
      <c r="B2116" s="4">
        <v>2022</v>
      </c>
      <c r="C2116" s="19" t="s">
        <v>170</v>
      </c>
      <c r="D2116" s="7">
        <v>68004585</v>
      </c>
      <c r="E2116" s="7">
        <v>0</v>
      </c>
      <c r="F2116" s="7">
        <v>0</v>
      </c>
      <c r="G2116" s="7">
        <v>0</v>
      </c>
      <c r="H2116" s="7">
        <v>0</v>
      </c>
      <c r="I2116" s="7">
        <v>68004585</v>
      </c>
    </row>
    <row r="2117" spans="1:9" x14ac:dyDescent="0.3">
      <c r="A2117" s="4" t="s">
        <v>175</v>
      </c>
      <c r="B2117" s="4">
        <v>2022</v>
      </c>
      <c r="C2117" s="19" t="s">
        <v>611</v>
      </c>
      <c r="D2117" s="7">
        <v>17346</v>
      </c>
      <c r="E2117" s="7">
        <v>0</v>
      </c>
      <c r="F2117" s="7">
        <v>0</v>
      </c>
      <c r="G2117" s="7">
        <v>0</v>
      </c>
      <c r="H2117" s="7">
        <v>0</v>
      </c>
      <c r="I2117" s="7">
        <v>17346</v>
      </c>
    </row>
    <row r="2118" spans="1:9" x14ac:dyDescent="0.3">
      <c r="A2118" s="4" t="s">
        <v>176</v>
      </c>
      <c r="B2118" s="4">
        <v>2022</v>
      </c>
      <c r="C2118" s="19" t="s">
        <v>576</v>
      </c>
      <c r="D2118" s="7">
        <v>3032101073</v>
      </c>
      <c r="E2118" s="7">
        <v>1556666666</v>
      </c>
      <c r="F2118" s="7">
        <v>0</v>
      </c>
      <c r="G2118" s="7">
        <v>0</v>
      </c>
      <c r="H2118" s="7">
        <v>0</v>
      </c>
      <c r="I2118" s="7">
        <v>4588767739</v>
      </c>
    </row>
    <row r="2119" spans="1:9" x14ac:dyDescent="0.3">
      <c r="A2119" s="4" t="s">
        <v>176</v>
      </c>
      <c r="B2119" s="4">
        <v>2022</v>
      </c>
      <c r="C2119" s="19" t="s">
        <v>177</v>
      </c>
      <c r="D2119" s="7">
        <v>212984791</v>
      </c>
      <c r="E2119" s="7">
        <v>0</v>
      </c>
      <c r="F2119" s="7">
        <v>0</v>
      </c>
      <c r="G2119" s="7">
        <v>0</v>
      </c>
      <c r="H2119" s="7">
        <v>0</v>
      </c>
      <c r="I2119" s="7">
        <v>212984791</v>
      </c>
    </row>
    <row r="2120" spans="1:9" x14ac:dyDescent="0.3">
      <c r="A2120" s="4" t="s">
        <v>176</v>
      </c>
      <c r="B2120" s="4">
        <v>2022</v>
      </c>
      <c r="C2120" s="19" t="s">
        <v>178</v>
      </c>
      <c r="D2120" s="7">
        <v>520285</v>
      </c>
      <c r="E2120" s="7">
        <v>500000</v>
      </c>
      <c r="F2120" s="7">
        <v>0</v>
      </c>
      <c r="G2120" s="7">
        <v>0</v>
      </c>
      <c r="H2120" s="7">
        <v>0</v>
      </c>
      <c r="I2120" s="7">
        <v>1020285</v>
      </c>
    </row>
    <row r="2121" spans="1:9" x14ac:dyDescent="0.3">
      <c r="A2121" s="4" t="s">
        <v>176</v>
      </c>
      <c r="B2121" s="4">
        <v>2022</v>
      </c>
      <c r="C2121" s="19" t="s">
        <v>179</v>
      </c>
      <c r="D2121" s="7">
        <v>59241793</v>
      </c>
      <c r="E2121" s="7">
        <v>1600000</v>
      </c>
      <c r="F2121" s="7">
        <v>0</v>
      </c>
      <c r="G2121" s="7">
        <v>0</v>
      </c>
      <c r="H2121" s="7">
        <v>0</v>
      </c>
      <c r="I2121" s="7">
        <v>60841793</v>
      </c>
    </row>
    <row r="2122" spans="1:9" x14ac:dyDescent="0.3">
      <c r="A2122" s="4" t="s">
        <v>176</v>
      </c>
      <c r="B2122" s="4">
        <v>2022</v>
      </c>
      <c r="C2122" s="19" t="s">
        <v>180</v>
      </c>
      <c r="D2122" s="7">
        <v>80584569</v>
      </c>
      <c r="E2122" s="7">
        <v>324999</v>
      </c>
      <c r="F2122" s="7">
        <v>0</v>
      </c>
      <c r="G2122" s="7">
        <v>0</v>
      </c>
      <c r="H2122" s="7">
        <v>0</v>
      </c>
      <c r="I2122" s="7">
        <v>80909568</v>
      </c>
    </row>
    <row r="2123" spans="1:9" x14ac:dyDescent="0.3">
      <c r="A2123" s="4" t="s">
        <v>176</v>
      </c>
      <c r="B2123" s="4">
        <v>2022</v>
      </c>
      <c r="C2123" s="19" t="s">
        <v>181</v>
      </c>
      <c r="D2123" s="7">
        <v>277818653</v>
      </c>
      <c r="E2123" s="7">
        <v>4000000</v>
      </c>
      <c r="F2123" s="7">
        <v>0</v>
      </c>
      <c r="G2123" s="7">
        <v>0</v>
      </c>
      <c r="H2123" s="7">
        <v>0</v>
      </c>
      <c r="I2123" s="7">
        <v>281818653</v>
      </c>
    </row>
    <row r="2124" spans="1:9" x14ac:dyDescent="0.3">
      <c r="A2124" s="4" t="s">
        <v>176</v>
      </c>
      <c r="B2124" s="4">
        <v>2022</v>
      </c>
      <c r="C2124" s="19" t="s">
        <v>182</v>
      </c>
      <c r="D2124" s="7">
        <v>8963680</v>
      </c>
      <c r="E2124" s="7">
        <v>500000</v>
      </c>
      <c r="F2124" s="7">
        <v>0</v>
      </c>
      <c r="G2124" s="7">
        <v>0</v>
      </c>
      <c r="H2124" s="7">
        <v>0</v>
      </c>
      <c r="I2124" s="7">
        <v>9463680</v>
      </c>
    </row>
    <row r="2125" spans="1:9" x14ac:dyDescent="0.3">
      <c r="A2125" s="4" t="s">
        <v>176</v>
      </c>
      <c r="B2125" s="4">
        <v>2022</v>
      </c>
      <c r="C2125" s="19" t="s">
        <v>183</v>
      </c>
      <c r="D2125" s="7">
        <v>1100000</v>
      </c>
      <c r="E2125" s="7">
        <v>500000</v>
      </c>
      <c r="F2125" s="7">
        <v>0</v>
      </c>
      <c r="G2125" s="7">
        <v>0</v>
      </c>
      <c r="H2125" s="7">
        <v>0</v>
      </c>
      <c r="I2125" s="7">
        <v>1600000</v>
      </c>
    </row>
    <row r="2126" spans="1:9" x14ac:dyDescent="0.3">
      <c r="A2126" s="4" t="s">
        <v>176</v>
      </c>
      <c r="B2126" s="4">
        <v>2022</v>
      </c>
      <c r="C2126" s="19" t="s">
        <v>184</v>
      </c>
      <c r="D2126" s="7">
        <v>1000000</v>
      </c>
      <c r="E2126" s="7">
        <v>333333</v>
      </c>
      <c r="F2126" s="7">
        <v>0</v>
      </c>
      <c r="G2126" s="7">
        <v>0</v>
      </c>
      <c r="H2126" s="7">
        <v>0</v>
      </c>
      <c r="I2126" s="7">
        <v>1333333</v>
      </c>
    </row>
    <row r="2127" spans="1:9" x14ac:dyDescent="0.3">
      <c r="A2127" s="4" t="s">
        <v>185</v>
      </c>
      <c r="B2127" s="4">
        <v>2022</v>
      </c>
      <c r="C2127" s="19" t="s">
        <v>577</v>
      </c>
      <c r="D2127" s="7">
        <v>1272388781</v>
      </c>
      <c r="E2127" s="7">
        <v>117500000</v>
      </c>
      <c r="F2127" s="7">
        <v>0</v>
      </c>
      <c r="G2127" s="7">
        <v>0</v>
      </c>
      <c r="H2127" s="7">
        <v>0</v>
      </c>
      <c r="I2127" s="7">
        <v>1389888781</v>
      </c>
    </row>
    <row r="2128" spans="1:9" x14ac:dyDescent="0.3">
      <c r="A2128" s="4" t="s">
        <v>185</v>
      </c>
      <c r="B2128" s="4">
        <v>2022</v>
      </c>
      <c r="C2128" s="19" t="s">
        <v>186</v>
      </c>
      <c r="D2128" s="7">
        <v>98196997</v>
      </c>
      <c r="E2128" s="7">
        <v>15000000</v>
      </c>
      <c r="F2128" s="7">
        <v>0</v>
      </c>
      <c r="G2128" s="7">
        <v>0</v>
      </c>
      <c r="H2128" s="7">
        <v>0</v>
      </c>
      <c r="I2128" s="7">
        <v>113196997</v>
      </c>
    </row>
    <row r="2129" spans="1:9" x14ac:dyDescent="0.3">
      <c r="A2129" s="4" t="s">
        <v>185</v>
      </c>
      <c r="B2129" s="4">
        <v>2022</v>
      </c>
      <c r="C2129" s="19" t="s">
        <v>187</v>
      </c>
      <c r="D2129" s="7">
        <v>32397059</v>
      </c>
      <c r="E2129" s="7">
        <v>2500000</v>
      </c>
      <c r="F2129" s="7">
        <v>0</v>
      </c>
      <c r="G2129" s="7">
        <v>0</v>
      </c>
      <c r="H2129" s="7">
        <v>0</v>
      </c>
      <c r="I2129" s="7">
        <v>34897059</v>
      </c>
    </row>
    <row r="2130" spans="1:9" x14ac:dyDescent="0.3">
      <c r="A2130" s="4" t="s">
        <v>185</v>
      </c>
      <c r="B2130" s="4">
        <v>2022</v>
      </c>
      <c r="C2130" s="19" t="s">
        <v>188</v>
      </c>
      <c r="D2130" s="7">
        <v>90197240</v>
      </c>
      <c r="E2130" s="7">
        <v>12500000</v>
      </c>
      <c r="F2130" s="7">
        <v>0</v>
      </c>
      <c r="G2130" s="7">
        <v>0</v>
      </c>
      <c r="H2130" s="7">
        <v>0</v>
      </c>
      <c r="I2130" s="7">
        <v>102697240</v>
      </c>
    </row>
    <row r="2131" spans="1:9" x14ac:dyDescent="0.3">
      <c r="A2131" s="4" t="s">
        <v>185</v>
      </c>
      <c r="B2131" s="4">
        <v>2022</v>
      </c>
      <c r="C2131" s="19" t="s">
        <v>189</v>
      </c>
      <c r="D2131" s="7">
        <v>259986548</v>
      </c>
      <c r="E2131" s="7">
        <v>18666667</v>
      </c>
      <c r="F2131" s="7">
        <v>0</v>
      </c>
      <c r="G2131" s="7">
        <v>0</v>
      </c>
      <c r="H2131" s="7">
        <v>0</v>
      </c>
      <c r="I2131" s="7">
        <v>278653215</v>
      </c>
    </row>
    <row r="2132" spans="1:9" x14ac:dyDescent="0.3">
      <c r="A2132" s="4" t="s">
        <v>185</v>
      </c>
      <c r="B2132" s="4">
        <v>2022</v>
      </c>
      <c r="C2132" s="19" t="s">
        <v>190</v>
      </c>
      <c r="D2132" s="7">
        <v>20590243</v>
      </c>
      <c r="E2132" s="7">
        <v>33750000</v>
      </c>
      <c r="F2132" s="7">
        <v>0</v>
      </c>
      <c r="G2132" s="7">
        <v>0</v>
      </c>
      <c r="H2132" s="7">
        <v>0</v>
      </c>
      <c r="I2132" s="7">
        <v>54340243</v>
      </c>
    </row>
    <row r="2133" spans="1:9" x14ac:dyDescent="0.3">
      <c r="A2133" s="4" t="s">
        <v>185</v>
      </c>
      <c r="B2133" s="4">
        <v>2022</v>
      </c>
      <c r="C2133" s="19" t="s">
        <v>191</v>
      </c>
      <c r="D2133" s="7">
        <v>76377460</v>
      </c>
      <c r="E2133" s="7">
        <v>4000000</v>
      </c>
      <c r="F2133" s="7">
        <v>0</v>
      </c>
      <c r="G2133" s="7">
        <v>0</v>
      </c>
      <c r="H2133" s="7">
        <v>0</v>
      </c>
      <c r="I2133" s="7">
        <v>80377460</v>
      </c>
    </row>
    <row r="2134" spans="1:9" x14ac:dyDescent="0.3">
      <c r="A2134" s="4" t="s">
        <v>185</v>
      </c>
      <c r="B2134" s="4">
        <v>2022</v>
      </c>
      <c r="C2134" s="19" t="s">
        <v>192</v>
      </c>
      <c r="D2134" s="7">
        <v>137133015</v>
      </c>
      <c r="E2134" s="7">
        <v>13666666</v>
      </c>
      <c r="F2134" s="7">
        <v>0</v>
      </c>
      <c r="G2134" s="7">
        <v>0</v>
      </c>
      <c r="H2134" s="7">
        <v>0</v>
      </c>
      <c r="I2134" s="7">
        <v>150799681</v>
      </c>
    </row>
    <row r="2135" spans="1:9" x14ac:dyDescent="0.3">
      <c r="A2135" s="4" t="s">
        <v>185</v>
      </c>
      <c r="B2135" s="4">
        <v>2022</v>
      </c>
      <c r="C2135" s="19" t="s">
        <v>193</v>
      </c>
      <c r="D2135" s="7">
        <v>866085</v>
      </c>
      <c r="E2135" s="7">
        <v>400000</v>
      </c>
      <c r="F2135" s="7">
        <v>0</v>
      </c>
      <c r="G2135" s="7">
        <v>0</v>
      </c>
      <c r="H2135" s="7">
        <v>0</v>
      </c>
      <c r="I2135" s="7">
        <v>1266085</v>
      </c>
    </row>
    <row r="2136" spans="1:9" x14ac:dyDescent="0.3">
      <c r="A2136" s="4" t="s">
        <v>185</v>
      </c>
      <c r="B2136" s="4">
        <v>2022</v>
      </c>
      <c r="C2136" s="19" t="s">
        <v>194</v>
      </c>
      <c r="D2136" s="7">
        <v>3362087</v>
      </c>
      <c r="E2136" s="7">
        <v>1500000</v>
      </c>
      <c r="F2136" s="7">
        <v>0</v>
      </c>
      <c r="G2136" s="7">
        <v>0</v>
      </c>
      <c r="H2136" s="7">
        <v>0</v>
      </c>
      <c r="I2136" s="7">
        <v>4862087</v>
      </c>
    </row>
    <row r="2137" spans="1:9" x14ac:dyDescent="0.3">
      <c r="A2137" s="4" t="s">
        <v>185</v>
      </c>
      <c r="B2137" s="4">
        <v>2022</v>
      </c>
      <c r="C2137" s="19" t="s">
        <v>195</v>
      </c>
      <c r="D2137" s="7">
        <v>696010879</v>
      </c>
      <c r="E2137" s="7">
        <v>5000000</v>
      </c>
      <c r="F2137" s="7">
        <v>0</v>
      </c>
      <c r="G2137" s="7">
        <v>0</v>
      </c>
      <c r="H2137" s="7">
        <v>0</v>
      </c>
      <c r="I2137" s="7">
        <v>701010879</v>
      </c>
    </row>
    <row r="2138" spans="1:9" x14ac:dyDescent="0.3">
      <c r="A2138" s="4" t="s">
        <v>185</v>
      </c>
      <c r="B2138" s="4">
        <v>2022</v>
      </c>
      <c r="C2138" s="19" t="s">
        <v>196</v>
      </c>
      <c r="D2138" s="7">
        <v>220648289</v>
      </c>
      <c r="E2138" s="7">
        <v>14728900</v>
      </c>
      <c r="F2138" s="7">
        <v>0</v>
      </c>
      <c r="G2138" s="7">
        <v>0</v>
      </c>
      <c r="H2138" s="7">
        <v>0</v>
      </c>
      <c r="I2138" s="7">
        <v>235377189</v>
      </c>
    </row>
    <row r="2139" spans="1:9" x14ac:dyDescent="0.3">
      <c r="A2139" s="4" t="s">
        <v>185</v>
      </c>
      <c r="B2139" s="4">
        <v>2022</v>
      </c>
      <c r="C2139" s="19" t="s">
        <v>197</v>
      </c>
      <c r="D2139" s="7">
        <v>39263035</v>
      </c>
      <c r="E2139" s="7">
        <v>35000000</v>
      </c>
      <c r="F2139" s="7">
        <v>0</v>
      </c>
      <c r="G2139" s="7">
        <v>0</v>
      </c>
      <c r="H2139" s="7">
        <v>0</v>
      </c>
      <c r="I2139" s="7">
        <v>74263035</v>
      </c>
    </row>
    <row r="2140" spans="1:9" x14ac:dyDescent="0.3">
      <c r="A2140" s="4" t="s">
        <v>185</v>
      </c>
      <c r="B2140" s="4">
        <v>2022</v>
      </c>
      <c r="C2140" s="19" t="s">
        <v>198</v>
      </c>
      <c r="D2140" s="7">
        <v>222622365</v>
      </c>
      <c r="E2140" s="7">
        <v>38333333</v>
      </c>
      <c r="F2140" s="7">
        <v>0</v>
      </c>
      <c r="G2140" s="7">
        <v>0</v>
      </c>
      <c r="H2140" s="7">
        <v>0</v>
      </c>
      <c r="I2140" s="7">
        <v>260955698</v>
      </c>
    </row>
    <row r="2141" spans="1:9" x14ac:dyDescent="0.3">
      <c r="A2141" s="4" t="s">
        <v>185</v>
      </c>
      <c r="B2141" s="4">
        <v>2022</v>
      </c>
      <c r="C2141" s="19" t="s">
        <v>199</v>
      </c>
      <c r="D2141" s="7">
        <v>1990770</v>
      </c>
      <c r="E2141" s="7">
        <v>1000000</v>
      </c>
      <c r="F2141" s="7">
        <v>0</v>
      </c>
      <c r="G2141" s="7">
        <v>0</v>
      </c>
      <c r="H2141" s="7">
        <v>0</v>
      </c>
      <c r="I2141" s="7">
        <v>2990770</v>
      </c>
    </row>
    <row r="2142" spans="1:9" x14ac:dyDescent="0.3">
      <c r="A2142" s="4" t="s">
        <v>202</v>
      </c>
      <c r="B2142" s="4">
        <v>2022</v>
      </c>
      <c r="C2142" s="19" t="s">
        <v>212</v>
      </c>
      <c r="D2142" s="7">
        <v>512320776</v>
      </c>
      <c r="E2142" s="7">
        <v>29500000</v>
      </c>
      <c r="F2142" s="7">
        <v>0</v>
      </c>
      <c r="G2142" s="7">
        <v>0</v>
      </c>
      <c r="H2142" s="7">
        <v>0</v>
      </c>
      <c r="I2142" s="7">
        <v>541820776</v>
      </c>
    </row>
    <row r="2143" spans="1:9" x14ac:dyDescent="0.3">
      <c r="A2143" s="4" t="s">
        <v>202</v>
      </c>
      <c r="B2143" s="4">
        <v>2022</v>
      </c>
      <c r="C2143" s="19" t="s">
        <v>203</v>
      </c>
      <c r="D2143" s="7">
        <v>30500000</v>
      </c>
      <c r="E2143" s="7">
        <v>29000000</v>
      </c>
      <c r="F2143" s="7">
        <v>0</v>
      </c>
      <c r="G2143" s="7">
        <v>0</v>
      </c>
      <c r="H2143" s="7">
        <v>0</v>
      </c>
      <c r="I2143" s="7">
        <v>59500000</v>
      </c>
    </row>
    <row r="2144" spans="1:9" x14ac:dyDescent="0.3">
      <c r="A2144" s="4" t="s">
        <v>202</v>
      </c>
      <c r="B2144" s="4">
        <v>2022</v>
      </c>
      <c r="C2144" s="19" t="s">
        <v>204</v>
      </c>
      <c r="D2144" s="7">
        <v>377030373</v>
      </c>
      <c r="E2144" s="7">
        <v>189114731</v>
      </c>
      <c r="F2144" s="7">
        <v>0</v>
      </c>
      <c r="G2144" s="7">
        <v>0</v>
      </c>
      <c r="H2144" s="7">
        <v>0</v>
      </c>
      <c r="I2144" s="7">
        <v>566145104</v>
      </c>
    </row>
    <row r="2145" spans="1:9" x14ac:dyDescent="0.3">
      <c r="A2145" s="4" t="s">
        <v>202</v>
      </c>
      <c r="B2145" s="4">
        <v>2022</v>
      </c>
      <c r="C2145" s="19" t="s">
        <v>205</v>
      </c>
      <c r="D2145" s="7">
        <v>54655206</v>
      </c>
      <c r="E2145" s="7">
        <v>2250000</v>
      </c>
      <c r="F2145" s="7">
        <v>0</v>
      </c>
      <c r="G2145" s="7">
        <v>0</v>
      </c>
      <c r="H2145" s="7">
        <v>0</v>
      </c>
      <c r="I2145" s="7">
        <v>56905206</v>
      </c>
    </row>
    <row r="2146" spans="1:9" x14ac:dyDescent="0.3">
      <c r="A2146" s="4" t="s">
        <v>202</v>
      </c>
      <c r="B2146" s="4">
        <v>2022</v>
      </c>
      <c r="C2146" s="19" t="s">
        <v>206</v>
      </c>
      <c r="D2146" s="7">
        <v>1974688</v>
      </c>
      <c r="E2146" s="7">
        <v>1500000</v>
      </c>
      <c r="F2146" s="7">
        <v>0</v>
      </c>
      <c r="G2146" s="7">
        <v>0</v>
      </c>
      <c r="H2146" s="7">
        <v>0</v>
      </c>
      <c r="I2146" s="7">
        <v>3474688</v>
      </c>
    </row>
    <row r="2147" spans="1:9" x14ac:dyDescent="0.3">
      <c r="A2147" s="4" t="s">
        <v>202</v>
      </c>
      <c r="B2147" s="4">
        <v>2022</v>
      </c>
      <c r="C2147" s="19" t="s">
        <v>207</v>
      </c>
      <c r="D2147" s="7">
        <v>36987966</v>
      </c>
      <c r="E2147" s="7">
        <v>2000000</v>
      </c>
      <c r="F2147" s="7">
        <v>0</v>
      </c>
      <c r="G2147" s="7">
        <v>0</v>
      </c>
      <c r="H2147" s="7">
        <v>0</v>
      </c>
      <c r="I2147" s="7">
        <v>38987966</v>
      </c>
    </row>
    <row r="2148" spans="1:9" x14ac:dyDescent="0.3">
      <c r="A2148" s="4" t="s">
        <v>202</v>
      </c>
      <c r="B2148" s="4">
        <v>2022</v>
      </c>
      <c r="C2148" s="19" t="s">
        <v>208</v>
      </c>
      <c r="D2148" s="7">
        <v>1583070</v>
      </c>
      <c r="E2148" s="7">
        <v>2000000</v>
      </c>
      <c r="F2148" s="7">
        <v>0</v>
      </c>
      <c r="G2148" s="7">
        <v>0</v>
      </c>
      <c r="H2148" s="7">
        <v>0</v>
      </c>
      <c r="I2148" s="7">
        <v>3583070</v>
      </c>
    </row>
    <row r="2149" spans="1:9" x14ac:dyDescent="0.3">
      <c r="A2149" s="4" t="s">
        <v>202</v>
      </c>
      <c r="B2149" s="4">
        <v>2022</v>
      </c>
      <c r="C2149" s="19" t="s">
        <v>209</v>
      </c>
      <c r="D2149" s="7">
        <v>5077571</v>
      </c>
      <c r="E2149" s="7">
        <v>71000000</v>
      </c>
      <c r="F2149" s="7">
        <v>0</v>
      </c>
      <c r="G2149" s="7">
        <v>0</v>
      </c>
      <c r="H2149" s="7">
        <v>0</v>
      </c>
      <c r="I2149" s="7">
        <v>76077571</v>
      </c>
    </row>
    <row r="2150" spans="1:9" x14ac:dyDescent="0.3">
      <c r="A2150" s="4" t="s">
        <v>202</v>
      </c>
      <c r="B2150" s="4">
        <v>2022</v>
      </c>
      <c r="C2150" s="19" t="s">
        <v>210</v>
      </c>
      <c r="D2150" s="7">
        <v>0</v>
      </c>
      <c r="E2150" s="7">
        <v>65000000</v>
      </c>
      <c r="F2150" s="7">
        <v>0</v>
      </c>
      <c r="G2150" s="7">
        <v>0</v>
      </c>
      <c r="H2150" s="7">
        <v>0</v>
      </c>
      <c r="I2150" s="7">
        <v>65000000</v>
      </c>
    </row>
    <row r="2151" spans="1:9" x14ac:dyDescent="0.3">
      <c r="A2151" s="4" t="s">
        <v>202</v>
      </c>
      <c r="B2151" s="4">
        <v>2022</v>
      </c>
      <c r="C2151" s="19" t="s">
        <v>211</v>
      </c>
      <c r="D2151" s="7">
        <v>6500000</v>
      </c>
      <c r="E2151" s="7">
        <v>0</v>
      </c>
      <c r="F2151" s="7">
        <v>0</v>
      </c>
      <c r="G2151" s="7">
        <v>0</v>
      </c>
      <c r="H2151" s="7">
        <v>0</v>
      </c>
      <c r="I2151" s="7">
        <v>6500000</v>
      </c>
    </row>
    <row r="2152" spans="1:9" x14ac:dyDescent="0.3">
      <c r="A2152" s="4" t="s">
        <v>253</v>
      </c>
      <c r="B2152" s="4">
        <v>2022</v>
      </c>
      <c r="C2152" s="19" t="s">
        <v>213</v>
      </c>
      <c r="D2152" s="7">
        <v>48510255</v>
      </c>
      <c r="E2152" s="7">
        <v>163333333</v>
      </c>
      <c r="F2152" s="7">
        <v>0</v>
      </c>
      <c r="G2152" s="7">
        <v>0</v>
      </c>
      <c r="H2152" s="7">
        <v>0</v>
      </c>
      <c r="I2152" s="7">
        <v>211843588</v>
      </c>
    </row>
    <row r="2153" spans="1:9" x14ac:dyDescent="0.3">
      <c r="A2153" s="4" t="s">
        <v>253</v>
      </c>
      <c r="B2153" s="4">
        <v>2022</v>
      </c>
      <c r="C2153" s="19" t="s">
        <v>612</v>
      </c>
      <c r="D2153" s="7">
        <v>117937563</v>
      </c>
      <c r="E2153" s="7">
        <v>67836333</v>
      </c>
      <c r="F2153" s="7">
        <v>577440</v>
      </c>
      <c r="G2153" s="7">
        <v>0</v>
      </c>
      <c r="H2153" s="7">
        <v>0</v>
      </c>
      <c r="I2153" s="7">
        <v>186351336</v>
      </c>
    </row>
    <row r="2154" spans="1:9" x14ac:dyDescent="0.3">
      <c r="A2154" s="4" t="s">
        <v>253</v>
      </c>
      <c r="B2154" s="4">
        <v>2022</v>
      </c>
      <c r="C2154" s="19" t="s">
        <v>613</v>
      </c>
      <c r="D2154" s="7">
        <v>11264375</v>
      </c>
      <c r="E2154" s="7">
        <v>5458933.2000000002</v>
      </c>
      <c r="F2154" s="7">
        <v>3300034</v>
      </c>
      <c r="G2154" s="7">
        <v>0</v>
      </c>
      <c r="H2154" s="7">
        <v>0</v>
      </c>
      <c r="I2154" s="7">
        <v>20023342.199999999</v>
      </c>
    </row>
    <row r="2155" spans="1:9" x14ac:dyDescent="0.3">
      <c r="A2155" s="4" t="s">
        <v>253</v>
      </c>
      <c r="B2155" s="4">
        <v>2022</v>
      </c>
      <c r="C2155" s="19" t="s">
        <v>614</v>
      </c>
      <c r="D2155" s="7">
        <v>20014865</v>
      </c>
      <c r="E2155" s="7">
        <v>17050000</v>
      </c>
      <c r="F2155" s="7">
        <v>0</v>
      </c>
      <c r="G2155" s="7">
        <v>0</v>
      </c>
      <c r="H2155" s="7">
        <v>0</v>
      </c>
      <c r="I2155" s="7">
        <v>37064865</v>
      </c>
    </row>
    <row r="2156" spans="1:9" x14ac:dyDescent="0.3">
      <c r="A2156" s="4" t="s">
        <v>253</v>
      </c>
      <c r="B2156" s="4">
        <v>2022</v>
      </c>
      <c r="C2156" s="19" t="s">
        <v>615</v>
      </c>
      <c r="D2156" s="7">
        <v>8011550</v>
      </c>
      <c r="E2156" s="7">
        <v>7692867.3300000001</v>
      </c>
      <c r="F2156" s="7">
        <v>37714</v>
      </c>
      <c r="G2156" s="7">
        <v>0</v>
      </c>
      <c r="H2156" s="7">
        <v>0</v>
      </c>
      <c r="I2156" s="7">
        <v>15742131.33</v>
      </c>
    </row>
    <row r="2157" spans="1:9" x14ac:dyDescent="0.3">
      <c r="A2157" s="4" t="s">
        <v>253</v>
      </c>
      <c r="B2157" s="4">
        <v>2022</v>
      </c>
      <c r="C2157" s="19" t="s">
        <v>616</v>
      </c>
      <c r="D2157" s="7">
        <v>3688275</v>
      </c>
      <c r="E2157" s="7">
        <v>2275000</v>
      </c>
      <c r="F2157" s="7">
        <v>1076854</v>
      </c>
      <c r="G2157" s="7">
        <v>0</v>
      </c>
      <c r="H2157" s="7">
        <v>0</v>
      </c>
      <c r="I2157" s="7">
        <v>7040129</v>
      </c>
    </row>
    <row r="2158" spans="1:9" x14ac:dyDescent="0.3">
      <c r="A2158" s="4" t="s">
        <v>253</v>
      </c>
      <c r="B2158" s="4">
        <v>2022</v>
      </c>
      <c r="C2158" s="19" t="s">
        <v>215</v>
      </c>
      <c r="D2158" s="7">
        <v>12601710</v>
      </c>
      <c r="E2158" s="7">
        <v>2713596</v>
      </c>
      <c r="F2158" s="7">
        <v>0</v>
      </c>
      <c r="G2158" s="7">
        <v>0</v>
      </c>
      <c r="H2158" s="7">
        <v>0</v>
      </c>
      <c r="I2158" s="7">
        <v>15315306</v>
      </c>
    </row>
    <row r="2159" spans="1:9" x14ac:dyDescent="0.3">
      <c r="A2159" s="4" t="s">
        <v>253</v>
      </c>
      <c r="B2159" s="4">
        <v>2022</v>
      </c>
      <c r="C2159" s="19" t="s">
        <v>617</v>
      </c>
      <c r="D2159" s="7">
        <v>22005815</v>
      </c>
      <c r="E2159" s="7">
        <v>17437500</v>
      </c>
      <c r="F2159" s="7">
        <v>68536145</v>
      </c>
      <c r="G2159" s="7">
        <v>0</v>
      </c>
      <c r="H2159" s="7">
        <v>0</v>
      </c>
      <c r="I2159" s="7">
        <v>107979460</v>
      </c>
    </row>
    <row r="2160" spans="1:9" x14ac:dyDescent="0.3">
      <c r="A2160" s="4" t="s">
        <v>253</v>
      </c>
      <c r="B2160" s="4">
        <v>2022</v>
      </c>
      <c r="C2160" s="19" t="s">
        <v>216</v>
      </c>
      <c r="D2160" s="7">
        <v>17113712</v>
      </c>
      <c r="E2160" s="7">
        <v>13522649.34</v>
      </c>
      <c r="F2160" s="7">
        <v>844040</v>
      </c>
      <c r="G2160" s="7">
        <v>0</v>
      </c>
      <c r="H2160" s="7">
        <v>0</v>
      </c>
      <c r="I2160" s="7">
        <v>31480401.34</v>
      </c>
    </row>
    <row r="2161" spans="1:9" x14ac:dyDescent="0.3">
      <c r="A2161" s="4" t="s">
        <v>253</v>
      </c>
      <c r="B2161" s="4">
        <v>2022</v>
      </c>
      <c r="C2161" s="19" t="s">
        <v>217</v>
      </c>
      <c r="D2161" s="7">
        <v>14508581</v>
      </c>
      <c r="E2161" s="7">
        <v>2860000</v>
      </c>
      <c r="F2161" s="7">
        <v>19657</v>
      </c>
      <c r="G2161" s="7">
        <v>0</v>
      </c>
      <c r="H2161" s="7">
        <v>0</v>
      </c>
      <c r="I2161" s="7">
        <v>17388238</v>
      </c>
    </row>
    <row r="2162" spans="1:9" x14ac:dyDescent="0.3">
      <c r="A2162" s="4" t="s">
        <v>253</v>
      </c>
      <c r="B2162" s="4">
        <v>2022</v>
      </c>
      <c r="C2162" s="19" t="s">
        <v>618</v>
      </c>
      <c r="D2162" s="7">
        <v>919871</v>
      </c>
      <c r="E2162" s="7">
        <v>5990000</v>
      </c>
      <c r="F2162" s="7">
        <v>366103</v>
      </c>
      <c r="G2162" s="7">
        <v>0</v>
      </c>
      <c r="H2162" s="7">
        <v>0</v>
      </c>
      <c r="I2162" s="7">
        <v>7275974</v>
      </c>
    </row>
    <row r="2163" spans="1:9" x14ac:dyDescent="0.3">
      <c r="A2163" s="4" t="s">
        <v>253</v>
      </c>
      <c r="B2163" s="4">
        <v>2022</v>
      </c>
      <c r="C2163" s="19" t="s">
        <v>218</v>
      </c>
      <c r="D2163" s="7">
        <v>7223944</v>
      </c>
      <c r="E2163" s="7">
        <v>775000</v>
      </c>
      <c r="F2163" s="7">
        <v>0</v>
      </c>
      <c r="G2163" s="7">
        <v>0</v>
      </c>
      <c r="H2163" s="7">
        <v>0</v>
      </c>
      <c r="I2163" s="7">
        <v>7998944</v>
      </c>
    </row>
    <row r="2164" spans="1:9" x14ac:dyDescent="0.3">
      <c r="A2164" s="4" t="s">
        <v>253</v>
      </c>
      <c r="B2164" s="4">
        <v>2022</v>
      </c>
      <c r="C2164" s="19" t="s">
        <v>219</v>
      </c>
      <c r="D2164" s="7">
        <v>4073683</v>
      </c>
      <c r="E2164" s="7">
        <v>997000</v>
      </c>
      <c r="F2164" s="7">
        <v>0</v>
      </c>
      <c r="G2164" s="7">
        <v>0</v>
      </c>
      <c r="H2164" s="7">
        <v>0</v>
      </c>
      <c r="I2164" s="7">
        <v>5070683</v>
      </c>
    </row>
    <row r="2165" spans="1:9" x14ac:dyDescent="0.3">
      <c r="A2165" s="4" t="s">
        <v>253</v>
      </c>
      <c r="B2165" s="4">
        <v>2022</v>
      </c>
      <c r="C2165" s="19" t="s">
        <v>619</v>
      </c>
      <c r="D2165" s="7">
        <v>26160483</v>
      </c>
      <c r="E2165" s="7">
        <v>24785982.140000001</v>
      </c>
      <c r="F2165" s="7">
        <v>335300703</v>
      </c>
      <c r="G2165" s="7">
        <v>0</v>
      </c>
      <c r="H2165" s="7">
        <v>0</v>
      </c>
      <c r="I2165" s="7">
        <v>386247168.13999999</v>
      </c>
    </row>
    <row r="2166" spans="1:9" x14ac:dyDescent="0.3">
      <c r="A2166" s="4" t="s">
        <v>253</v>
      </c>
      <c r="B2166" s="4">
        <v>2022</v>
      </c>
      <c r="C2166" s="19" t="s">
        <v>669</v>
      </c>
      <c r="D2166" s="7">
        <v>3435515</v>
      </c>
      <c r="E2166" s="7">
        <v>1099000</v>
      </c>
      <c r="F2166" s="7">
        <v>0</v>
      </c>
      <c r="G2166" s="7">
        <v>0</v>
      </c>
      <c r="H2166" s="7">
        <v>0</v>
      </c>
      <c r="I2166" s="7">
        <v>4534515</v>
      </c>
    </row>
    <row r="2167" spans="1:9" x14ac:dyDescent="0.3">
      <c r="A2167" s="4" t="s">
        <v>253</v>
      </c>
      <c r="B2167" s="4">
        <v>2022</v>
      </c>
      <c r="C2167" s="19" t="s">
        <v>620</v>
      </c>
      <c r="D2167" s="7">
        <v>4463599</v>
      </c>
      <c r="E2167" s="7">
        <v>8453582.3599999994</v>
      </c>
      <c r="F2167" s="7">
        <v>114109</v>
      </c>
      <c r="G2167" s="7">
        <v>0</v>
      </c>
      <c r="H2167" s="7">
        <v>0</v>
      </c>
      <c r="I2167" s="7">
        <v>13031290.359999999</v>
      </c>
    </row>
    <row r="2168" spans="1:9" x14ac:dyDescent="0.3">
      <c r="A2168" s="4" t="s">
        <v>253</v>
      </c>
      <c r="B2168" s="4">
        <v>2022</v>
      </c>
      <c r="C2168" s="19" t="s">
        <v>621</v>
      </c>
      <c r="D2168" s="7">
        <v>10260627</v>
      </c>
      <c r="E2168" s="7">
        <v>49698925.380000003</v>
      </c>
      <c r="F2168" s="7">
        <v>0</v>
      </c>
      <c r="G2168" s="7">
        <v>0</v>
      </c>
      <c r="H2168" s="7">
        <v>0</v>
      </c>
      <c r="I2168" s="7">
        <v>59959552.380000003</v>
      </c>
    </row>
    <row r="2169" spans="1:9" x14ac:dyDescent="0.3">
      <c r="A2169" s="4" t="s">
        <v>253</v>
      </c>
      <c r="B2169" s="4">
        <v>2022</v>
      </c>
      <c r="C2169" s="19" t="s">
        <v>622</v>
      </c>
      <c r="D2169" s="7">
        <v>3280639</v>
      </c>
      <c r="E2169" s="7">
        <v>1782000</v>
      </c>
      <c r="F2169" s="7">
        <v>0</v>
      </c>
      <c r="G2169" s="7">
        <v>0</v>
      </c>
      <c r="H2169" s="7">
        <v>0</v>
      </c>
      <c r="I2169" s="7">
        <v>5062639</v>
      </c>
    </row>
    <row r="2170" spans="1:9" x14ac:dyDescent="0.3">
      <c r="A2170" s="4" t="s">
        <v>253</v>
      </c>
      <c r="B2170" s="4">
        <v>2022</v>
      </c>
      <c r="C2170" s="19" t="s">
        <v>623</v>
      </c>
      <c r="D2170" s="7">
        <v>5666996</v>
      </c>
      <c r="E2170" s="7">
        <v>1780000</v>
      </c>
      <c r="F2170" s="7">
        <v>0</v>
      </c>
      <c r="G2170" s="7">
        <v>0</v>
      </c>
      <c r="H2170" s="7">
        <v>0</v>
      </c>
      <c r="I2170" s="7">
        <v>7446996</v>
      </c>
    </row>
    <row r="2171" spans="1:9" x14ac:dyDescent="0.3">
      <c r="A2171" s="4" t="s">
        <v>253</v>
      </c>
      <c r="B2171" s="4">
        <v>2022</v>
      </c>
      <c r="C2171" s="19" t="s">
        <v>624</v>
      </c>
      <c r="D2171" s="7">
        <v>7479067</v>
      </c>
      <c r="E2171" s="7">
        <v>6877091.5</v>
      </c>
      <c r="F2171" s="7">
        <v>1619436</v>
      </c>
      <c r="G2171" s="7">
        <v>0</v>
      </c>
      <c r="H2171" s="7">
        <v>0</v>
      </c>
      <c r="I2171" s="7">
        <v>15975594.5</v>
      </c>
    </row>
    <row r="2172" spans="1:9" x14ac:dyDescent="0.3">
      <c r="A2172" s="4" t="s">
        <v>253</v>
      </c>
      <c r="B2172" s="4">
        <v>2022</v>
      </c>
      <c r="C2172" s="19" t="s">
        <v>625</v>
      </c>
      <c r="D2172" s="7">
        <v>3672187</v>
      </c>
      <c r="E2172" s="7">
        <v>1883000</v>
      </c>
      <c r="F2172" s="7">
        <v>0</v>
      </c>
      <c r="G2172" s="7">
        <v>0</v>
      </c>
      <c r="H2172" s="7">
        <v>0</v>
      </c>
      <c r="I2172" s="7">
        <v>5555187</v>
      </c>
    </row>
    <row r="2173" spans="1:9" x14ac:dyDescent="0.3">
      <c r="A2173" s="4" t="s">
        <v>253</v>
      </c>
      <c r="B2173" s="4">
        <v>2022</v>
      </c>
      <c r="C2173" s="19" t="s">
        <v>626</v>
      </c>
      <c r="D2173" s="7">
        <v>4051082</v>
      </c>
      <c r="E2173" s="7">
        <v>2024000</v>
      </c>
      <c r="F2173" s="7">
        <v>0</v>
      </c>
      <c r="G2173" s="7">
        <v>0</v>
      </c>
      <c r="H2173" s="7">
        <v>0</v>
      </c>
      <c r="I2173" s="7">
        <v>6075082</v>
      </c>
    </row>
    <row r="2174" spans="1:9" x14ac:dyDescent="0.3">
      <c r="A2174" s="4" t="s">
        <v>253</v>
      </c>
      <c r="B2174" s="4">
        <v>2022</v>
      </c>
      <c r="C2174" s="19" t="s">
        <v>627</v>
      </c>
      <c r="D2174" s="7">
        <v>5203447</v>
      </c>
      <c r="E2174" s="7">
        <v>4171000</v>
      </c>
      <c r="F2174" s="7">
        <v>0</v>
      </c>
      <c r="G2174" s="7">
        <v>0</v>
      </c>
      <c r="H2174" s="7">
        <v>0</v>
      </c>
      <c r="I2174" s="7">
        <v>9374447</v>
      </c>
    </row>
    <row r="2175" spans="1:9" x14ac:dyDescent="0.3">
      <c r="A2175" s="4" t="s">
        <v>253</v>
      </c>
      <c r="B2175" s="4">
        <v>2022</v>
      </c>
      <c r="C2175" s="19" t="s">
        <v>628</v>
      </c>
      <c r="D2175" s="7">
        <v>7848965</v>
      </c>
      <c r="E2175" s="7">
        <v>2139000</v>
      </c>
      <c r="F2175" s="7">
        <v>148955</v>
      </c>
      <c r="G2175" s="7">
        <v>0</v>
      </c>
      <c r="H2175" s="7">
        <v>0</v>
      </c>
      <c r="I2175" s="7">
        <v>10136920</v>
      </c>
    </row>
    <row r="2176" spans="1:9" x14ac:dyDescent="0.3">
      <c r="A2176" s="4" t="s">
        <v>253</v>
      </c>
      <c r="B2176" s="4">
        <v>2022</v>
      </c>
      <c r="C2176" s="19" t="s">
        <v>629</v>
      </c>
      <c r="D2176" s="7">
        <v>4182249</v>
      </c>
      <c r="E2176" s="7">
        <v>2109500</v>
      </c>
      <c r="F2176" s="7">
        <v>127750</v>
      </c>
      <c r="G2176" s="7">
        <v>0</v>
      </c>
      <c r="H2176" s="7">
        <v>0</v>
      </c>
      <c r="I2176" s="7">
        <v>6419499</v>
      </c>
    </row>
    <row r="2177" spans="1:9" x14ac:dyDescent="0.3">
      <c r="A2177" s="4" t="s">
        <v>253</v>
      </c>
      <c r="B2177" s="4">
        <v>2022</v>
      </c>
      <c r="C2177" s="19" t="s">
        <v>630</v>
      </c>
      <c r="D2177" s="7">
        <v>2689234</v>
      </c>
      <c r="E2177" s="7">
        <v>1045500</v>
      </c>
      <c r="F2177" s="7">
        <v>0</v>
      </c>
      <c r="G2177" s="7">
        <v>0</v>
      </c>
      <c r="H2177" s="7">
        <v>0</v>
      </c>
      <c r="I2177" s="7">
        <v>3734734</v>
      </c>
    </row>
    <row r="2178" spans="1:9" x14ac:dyDescent="0.3">
      <c r="A2178" s="4" t="s">
        <v>253</v>
      </c>
      <c r="B2178" s="4">
        <v>2022</v>
      </c>
      <c r="C2178" s="19" t="s">
        <v>631</v>
      </c>
      <c r="D2178" s="7">
        <v>4476366</v>
      </c>
      <c r="E2178" s="7">
        <v>1091500</v>
      </c>
      <c r="F2178" s="7">
        <v>0</v>
      </c>
      <c r="G2178" s="7">
        <v>0</v>
      </c>
      <c r="H2178" s="7">
        <v>0</v>
      </c>
      <c r="I2178" s="7">
        <v>5567866</v>
      </c>
    </row>
    <row r="2179" spans="1:9" x14ac:dyDescent="0.3">
      <c r="A2179" s="4" t="s">
        <v>253</v>
      </c>
      <c r="B2179" s="4">
        <v>2022</v>
      </c>
      <c r="C2179" s="19" t="s">
        <v>220</v>
      </c>
      <c r="D2179" s="7">
        <v>9623534</v>
      </c>
      <c r="E2179" s="7">
        <v>3854920</v>
      </c>
      <c r="F2179" s="7">
        <v>148977</v>
      </c>
      <c r="G2179" s="7">
        <v>0</v>
      </c>
      <c r="H2179" s="7">
        <v>0</v>
      </c>
      <c r="I2179" s="7">
        <v>13627431</v>
      </c>
    </row>
    <row r="2180" spans="1:9" x14ac:dyDescent="0.3">
      <c r="A2180" s="4" t="s">
        <v>253</v>
      </c>
      <c r="B2180" s="4">
        <v>2022</v>
      </c>
      <c r="C2180" s="19" t="s">
        <v>822</v>
      </c>
      <c r="D2180" s="7">
        <v>6792067</v>
      </c>
      <c r="E2180" s="7">
        <v>1962000</v>
      </c>
      <c r="F2180" s="7">
        <v>169706</v>
      </c>
      <c r="G2180" s="7">
        <v>0</v>
      </c>
      <c r="H2180" s="7">
        <v>0</v>
      </c>
      <c r="I2180" s="7">
        <v>8923773</v>
      </c>
    </row>
    <row r="2181" spans="1:9" x14ac:dyDescent="0.3">
      <c r="A2181" s="4" t="s">
        <v>253</v>
      </c>
      <c r="B2181" s="4">
        <v>2022</v>
      </c>
      <c r="C2181" s="19" t="s">
        <v>632</v>
      </c>
      <c r="D2181" s="7">
        <v>4380626</v>
      </c>
      <c r="E2181" s="7">
        <v>2163768</v>
      </c>
      <c r="F2181" s="7">
        <v>0</v>
      </c>
      <c r="G2181" s="7">
        <v>0</v>
      </c>
      <c r="H2181" s="7">
        <v>0</v>
      </c>
      <c r="I2181" s="7">
        <v>6544394</v>
      </c>
    </row>
    <row r="2182" spans="1:9" x14ac:dyDescent="0.3">
      <c r="A2182" s="4" t="s">
        <v>253</v>
      </c>
      <c r="B2182" s="4">
        <v>2022</v>
      </c>
      <c r="C2182" s="19" t="s">
        <v>221</v>
      </c>
      <c r="D2182" s="7">
        <v>12967337</v>
      </c>
      <c r="E2182" s="7">
        <v>6617838.3200000003</v>
      </c>
      <c r="F2182" s="7">
        <v>5284846</v>
      </c>
      <c r="G2182" s="7">
        <v>0</v>
      </c>
      <c r="H2182" s="7">
        <v>0</v>
      </c>
      <c r="I2182" s="7">
        <v>24870021.32</v>
      </c>
    </row>
    <row r="2183" spans="1:9" x14ac:dyDescent="0.3">
      <c r="A2183" s="4" t="s">
        <v>253</v>
      </c>
      <c r="B2183" s="4">
        <v>2022</v>
      </c>
      <c r="C2183" s="19" t="s">
        <v>633</v>
      </c>
      <c r="D2183" s="7">
        <v>5265457</v>
      </c>
      <c r="E2183" s="7">
        <v>2057000</v>
      </c>
      <c r="F2183" s="7">
        <v>312826</v>
      </c>
      <c r="G2183" s="7">
        <v>0</v>
      </c>
      <c r="H2183" s="7">
        <v>0</v>
      </c>
      <c r="I2183" s="7">
        <v>7635283</v>
      </c>
    </row>
    <row r="2184" spans="1:9" x14ac:dyDescent="0.3">
      <c r="A2184" s="4" t="s">
        <v>253</v>
      </c>
      <c r="B2184" s="4">
        <v>2022</v>
      </c>
      <c r="C2184" s="19" t="s">
        <v>222</v>
      </c>
      <c r="D2184" s="7">
        <v>2954082</v>
      </c>
      <c r="E2184" s="7">
        <v>1644500</v>
      </c>
      <c r="F2184" s="7">
        <v>0</v>
      </c>
      <c r="G2184" s="7">
        <v>0</v>
      </c>
      <c r="H2184" s="7">
        <v>0</v>
      </c>
      <c r="I2184" s="7">
        <v>4598582</v>
      </c>
    </row>
    <row r="2185" spans="1:9" x14ac:dyDescent="0.3">
      <c r="A2185" s="4" t="s">
        <v>253</v>
      </c>
      <c r="B2185" s="4">
        <v>2022</v>
      </c>
      <c r="C2185" s="19" t="s">
        <v>634</v>
      </c>
      <c r="D2185" s="7">
        <v>6042183</v>
      </c>
      <c r="E2185" s="7">
        <v>5287500</v>
      </c>
      <c r="F2185" s="7">
        <v>363275</v>
      </c>
      <c r="G2185" s="7">
        <v>0</v>
      </c>
      <c r="H2185" s="7">
        <v>0</v>
      </c>
      <c r="I2185" s="7">
        <v>11692958</v>
      </c>
    </row>
    <row r="2186" spans="1:9" x14ac:dyDescent="0.3">
      <c r="A2186" s="4" t="s">
        <v>253</v>
      </c>
      <c r="B2186" s="4">
        <v>2022</v>
      </c>
      <c r="C2186" s="19" t="s">
        <v>635</v>
      </c>
      <c r="D2186" s="7">
        <v>2550509</v>
      </c>
      <c r="E2186" s="7">
        <v>1845000</v>
      </c>
      <c r="F2186" s="7">
        <v>0</v>
      </c>
      <c r="G2186" s="7">
        <v>0</v>
      </c>
      <c r="H2186" s="7">
        <v>0</v>
      </c>
      <c r="I2186" s="7">
        <v>4395509</v>
      </c>
    </row>
    <row r="2187" spans="1:9" x14ac:dyDescent="0.3">
      <c r="A2187" s="4" t="s">
        <v>253</v>
      </c>
      <c r="B2187" s="4">
        <v>2022</v>
      </c>
      <c r="C2187" s="19" t="s">
        <v>223</v>
      </c>
      <c r="D2187" s="7">
        <v>3378098</v>
      </c>
      <c r="E2187" s="7">
        <v>2337000</v>
      </c>
      <c r="F2187" s="7">
        <v>0</v>
      </c>
      <c r="G2187" s="7">
        <v>0</v>
      </c>
      <c r="H2187" s="7">
        <v>0</v>
      </c>
      <c r="I2187" s="7">
        <v>5715098</v>
      </c>
    </row>
    <row r="2188" spans="1:9" x14ac:dyDescent="0.3">
      <c r="A2188" s="4" t="s">
        <v>253</v>
      </c>
      <c r="B2188" s="4">
        <v>2022</v>
      </c>
      <c r="C2188" s="19" t="s">
        <v>224</v>
      </c>
      <c r="D2188" s="7">
        <v>1130904</v>
      </c>
      <c r="E2188" s="7">
        <v>1688500</v>
      </c>
      <c r="F2188" s="7">
        <v>0</v>
      </c>
      <c r="G2188" s="7">
        <v>0</v>
      </c>
      <c r="H2188" s="7">
        <v>0</v>
      </c>
      <c r="I2188" s="7">
        <v>2819404</v>
      </c>
    </row>
    <row r="2189" spans="1:9" x14ac:dyDescent="0.3">
      <c r="A2189" s="4" t="s">
        <v>253</v>
      </c>
      <c r="B2189" s="4">
        <v>2022</v>
      </c>
      <c r="C2189" s="19" t="s">
        <v>654</v>
      </c>
      <c r="D2189" s="7">
        <v>5412835</v>
      </c>
      <c r="E2189" s="7">
        <v>2524250.25</v>
      </c>
      <c r="F2189" s="7">
        <v>2007951</v>
      </c>
      <c r="G2189" s="7">
        <v>0</v>
      </c>
      <c r="H2189" s="7">
        <v>0</v>
      </c>
      <c r="I2189" s="7">
        <v>9945036.25</v>
      </c>
    </row>
    <row r="2190" spans="1:9" x14ac:dyDescent="0.3">
      <c r="A2190" s="4" t="s">
        <v>253</v>
      </c>
      <c r="B2190" s="4">
        <v>2022</v>
      </c>
      <c r="C2190" s="19" t="s">
        <v>225</v>
      </c>
      <c r="D2190" s="7">
        <v>6389101</v>
      </c>
      <c r="E2190" s="7">
        <v>4275000</v>
      </c>
      <c r="F2190" s="7">
        <v>69840</v>
      </c>
      <c r="G2190" s="7">
        <v>0</v>
      </c>
      <c r="H2190" s="7">
        <v>0</v>
      </c>
      <c r="I2190" s="7">
        <v>10733941</v>
      </c>
    </row>
    <row r="2191" spans="1:9" x14ac:dyDescent="0.3">
      <c r="A2191" s="4" t="s">
        <v>253</v>
      </c>
      <c r="B2191" s="4">
        <v>2022</v>
      </c>
      <c r="C2191" s="19" t="s">
        <v>655</v>
      </c>
      <c r="D2191" s="7">
        <v>6719622</v>
      </c>
      <c r="E2191" s="7">
        <v>2475000</v>
      </c>
      <c r="F2191" s="7">
        <v>1267784</v>
      </c>
      <c r="G2191" s="7">
        <v>0</v>
      </c>
      <c r="H2191" s="7">
        <v>0</v>
      </c>
      <c r="I2191" s="7">
        <v>10462406</v>
      </c>
    </row>
    <row r="2192" spans="1:9" x14ac:dyDescent="0.3">
      <c r="A2192" s="4" t="s">
        <v>253</v>
      </c>
      <c r="B2192" s="4">
        <v>2022</v>
      </c>
      <c r="C2192" s="19" t="s">
        <v>656</v>
      </c>
      <c r="D2192" s="7">
        <v>7562478</v>
      </c>
      <c r="E2192" s="7">
        <v>1625000</v>
      </c>
      <c r="F2192" s="7">
        <v>0</v>
      </c>
      <c r="G2192" s="7">
        <v>0</v>
      </c>
      <c r="H2192" s="7">
        <v>0</v>
      </c>
      <c r="I2192" s="7">
        <v>9187478</v>
      </c>
    </row>
    <row r="2193" spans="1:9" x14ac:dyDescent="0.3">
      <c r="A2193" s="4" t="s">
        <v>253</v>
      </c>
      <c r="B2193" s="4">
        <v>2022</v>
      </c>
      <c r="C2193" s="19" t="s">
        <v>657</v>
      </c>
      <c r="D2193" s="7">
        <v>18147513</v>
      </c>
      <c r="E2193" s="7">
        <v>11305633.92</v>
      </c>
      <c r="F2193" s="7">
        <v>3302935</v>
      </c>
      <c r="G2193" s="7">
        <v>0</v>
      </c>
      <c r="H2193" s="7">
        <v>0</v>
      </c>
      <c r="I2193" s="7">
        <v>32756081.920000002</v>
      </c>
    </row>
    <row r="2194" spans="1:9" x14ac:dyDescent="0.3">
      <c r="A2194" s="4" t="s">
        <v>253</v>
      </c>
      <c r="B2194" s="4">
        <v>2022</v>
      </c>
      <c r="C2194" s="19" t="s">
        <v>823</v>
      </c>
      <c r="D2194" s="7">
        <v>0</v>
      </c>
      <c r="E2194" s="7">
        <v>0</v>
      </c>
      <c r="F2194" s="7">
        <v>2046416</v>
      </c>
      <c r="G2194" s="7">
        <v>0</v>
      </c>
      <c r="H2194" s="7">
        <v>0</v>
      </c>
      <c r="I2194" s="7">
        <v>2046416</v>
      </c>
    </row>
    <row r="2195" spans="1:9" x14ac:dyDescent="0.3">
      <c r="A2195" s="4" t="s">
        <v>253</v>
      </c>
      <c r="B2195" s="4">
        <v>2022</v>
      </c>
      <c r="C2195" s="19" t="s">
        <v>658</v>
      </c>
      <c r="D2195" s="7">
        <v>10623499</v>
      </c>
      <c r="E2195" s="7">
        <v>28387500</v>
      </c>
      <c r="F2195" s="7">
        <v>6288554</v>
      </c>
      <c r="G2195" s="7">
        <v>0</v>
      </c>
      <c r="H2195" s="7">
        <v>0</v>
      </c>
      <c r="I2195" s="7">
        <v>45299553</v>
      </c>
    </row>
    <row r="2196" spans="1:9" x14ac:dyDescent="0.3">
      <c r="A2196" s="4" t="s">
        <v>253</v>
      </c>
      <c r="B2196" s="4">
        <v>2022</v>
      </c>
      <c r="C2196" s="19" t="s">
        <v>659</v>
      </c>
      <c r="D2196" s="7">
        <v>27991423</v>
      </c>
      <c r="E2196" s="7">
        <v>15606015.189999999</v>
      </c>
      <c r="F2196" s="7">
        <v>109948286</v>
      </c>
      <c r="G2196" s="7">
        <v>0</v>
      </c>
      <c r="H2196" s="7">
        <v>0</v>
      </c>
      <c r="I2196" s="7">
        <v>153545724.19</v>
      </c>
    </row>
    <row r="2197" spans="1:9" x14ac:dyDescent="0.3">
      <c r="A2197" s="4" t="s">
        <v>253</v>
      </c>
      <c r="B2197" s="4">
        <v>2022</v>
      </c>
      <c r="C2197" s="19" t="s">
        <v>660</v>
      </c>
      <c r="D2197" s="7">
        <v>7191995</v>
      </c>
      <c r="E2197" s="7">
        <v>3989773.06</v>
      </c>
      <c r="F2197" s="7">
        <v>0</v>
      </c>
      <c r="G2197" s="7">
        <v>0</v>
      </c>
      <c r="H2197" s="7">
        <v>0</v>
      </c>
      <c r="I2197" s="7">
        <v>11181768.060000001</v>
      </c>
    </row>
    <row r="2198" spans="1:9" x14ac:dyDescent="0.3">
      <c r="A2198" s="4" t="s">
        <v>253</v>
      </c>
      <c r="B2198" s="4">
        <v>2022</v>
      </c>
      <c r="C2198" s="19" t="s">
        <v>661</v>
      </c>
      <c r="D2198" s="7">
        <v>4879119</v>
      </c>
      <c r="E2198" s="7">
        <v>2168000</v>
      </c>
      <c r="F2198" s="7">
        <v>237429</v>
      </c>
      <c r="G2198" s="7">
        <v>0</v>
      </c>
      <c r="H2198" s="7">
        <v>0</v>
      </c>
      <c r="I2198" s="7">
        <v>7284548</v>
      </c>
    </row>
    <row r="2199" spans="1:9" x14ac:dyDescent="0.3">
      <c r="A2199" s="4" t="s">
        <v>253</v>
      </c>
      <c r="B2199" s="4">
        <v>2022</v>
      </c>
      <c r="C2199" s="19" t="s">
        <v>662</v>
      </c>
      <c r="D2199" s="7">
        <v>5320689</v>
      </c>
      <c r="E2199" s="7">
        <v>1838500</v>
      </c>
      <c r="F2199" s="7">
        <v>0</v>
      </c>
      <c r="G2199" s="7">
        <v>0</v>
      </c>
      <c r="H2199" s="7">
        <v>0</v>
      </c>
      <c r="I2199" s="7">
        <v>7159189</v>
      </c>
    </row>
    <row r="2200" spans="1:9" x14ac:dyDescent="0.3">
      <c r="A2200" s="4" t="s">
        <v>253</v>
      </c>
      <c r="B2200" s="4">
        <v>2022</v>
      </c>
      <c r="C2200" s="19" t="s">
        <v>663</v>
      </c>
      <c r="D2200" s="7">
        <v>3238356</v>
      </c>
      <c r="E2200" s="7">
        <v>1152000</v>
      </c>
      <c r="F2200" s="7">
        <v>0</v>
      </c>
      <c r="G2200" s="7">
        <v>0</v>
      </c>
      <c r="H2200" s="7">
        <v>0</v>
      </c>
      <c r="I2200" s="7">
        <v>4390356</v>
      </c>
    </row>
    <row r="2201" spans="1:9" x14ac:dyDescent="0.3">
      <c r="A2201" s="4" t="s">
        <v>253</v>
      </c>
      <c r="B2201" s="4">
        <v>2022</v>
      </c>
      <c r="C2201" s="19" t="s">
        <v>664</v>
      </c>
      <c r="D2201" s="7">
        <v>3522200</v>
      </c>
      <c r="E2201" s="7">
        <v>1187500</v>
      </c>
      <c r="F2201" s="7">
        <v>0</v>
      </c>
      <c r="G2201" s="7">
        <v>0</v>
      </c>
      <c r="H2201" s="7">
        <v>0</v>
      </c>
      <c r="I2201" s="7">
        <v>4709700</v>
      </c>
    </row>
    <row r="2202" spans="1:9" x14ac:dyDescent="0.3">
      <c r="A2202" s="4" t="s">
        <v>253</v>
      </c>
      <c r="B2202" s="4">
        <v>2022</v>
      </c>
      <c r="C2202" s="19" t="s">
        <v>665</v>
      </c>
      <c r="D2202" s="7">
        <v>1659505</v>
      </c>
      <c r="E2202" s="7">
        <v>844000</v>
      </c>
      <c r="F2202" s="7">
        <v>0</v>
      </c>
      <c r="G2202" s="7">
        <v>0</v>
      </c>
      <c r="H2202" s="7">
        <v>0</v>
      </c>
      <c r="I2202" s="7">
        <v>2503505</v>
      </c>
    </row>
    <row r="2203" spans="1:9" x14ac:dyDescent="0.3">
      <c r="A2203" s="4" t="s">
        <v>253</v>
      </c>
      <c r="B2203" s="4">
        <v>2022</v>
      </c>
      <c r="C2203" s="19" t="s">
        <v>666</v>
      </c>
      <c r="D2203" s="7">
        <v>5091153</v>
      </c>
      <c r="E2203" s="7">
        <v>1862500</v>
      </c>
      <c r="F2203" s="7">
        <v>769313</v>
      </c>
      <c r="G2203" s="7">
        <v>0</v>
      </c>
      <c r="H2203" s="7">
        <v>0</v>
      </c>
      <c r="I2203" s="7">
        <v>7722966</v>
      </c>
    </row>
    <row r="2204" spans="1:9" x14ac:dyDescent="0.3">
      <c r="A2204" s="4" t="s">
        <v>253</v>
      </c>
      <c r="B2204" s="4">
        <v>2022</v>
      </c>
      <c r="C2204" s="19" t="s">
        <v>824</v>
      </c>
      <c r="D2204" s="7">
        <v>4499319</v>
      </c>
      <c r="E2204" s="7">
        <v>1905000</v>
      </c>
      <c r="F2204" s="7">
        <v>0</v>
      </c>
      <c r="G2204" s="7">
        <v>0</v>
      </c>
      <c r="H2204" s="7">
        <v>0</v>
      </c>
      <c r="I2204" s="7">
        <v>6404319</v>
      </c>
    </row>
    <row r="2205" spans="1:9" x14ac:dyDescent="0.3">
      <c r="A2205" s="4" t="s">
        <v>253</v>
      </c>
      <c r="B2205" s="4">
        <v>2022</v>
      </c>
      <c r="C2205" s="19" t="s">
        <v>667</v>
      </c>
      <c r="D2205" s="7">
        <v>2102338</v>
      </c>
      <c r="E2205" s="7">
        <v>1359500</v>
      </c>
      <c r="F2205" s="7">
        <v>0</v>
      </c>
      <c r="G2205" s="7">
        <v>0</v>
      </c>
      <c r="H2205" s="7">
        <v>0</v>
      </c>
      <c r="I2205" s="7">
        <v>3461838</v>
      </c>
    </row>
    <row r="2206" spans="1:9" x14ac:dyDescent="0.3">
      <c r="A2206" s="4" t="s">
        <v>253</v>
      </c>
      <c r="B2206" s="4">
        <v>2022</v>
      </c>
      <c r="C2206" s="19" t="s">
        <v>668</v>
      </c>
      <c r="D2206" s="7">
        <v>8016195</v>
      </c>
      <c r="E2206" s="7">
        <v>1380000</v>
      </c>
      <c r="F2206" s="7">
        <v>993380</v>
      </c>
      <c r="G2206" s="7">
        <v>0</v>
      </c>
      <c r="H2206" s="7">
        <v>0</v>
      </c>
      <c r="I2206" s="7">
        <v>10389575</v>
      </c>
    </row>
    <row r="2207" spans="1:9" x14ac:dyDescent="0.3">
      <c r="A2207" s="4" t="s">
        <v>253</v>
      </c>
      <c r="B2207" s="4">
        <v>2022</v>
      </c>
      <c r="C2207" s="19" t="s">
        <v>226</v>
      </c>
      <c r="D2207" s="7">
        <v>54545395</v>
      </c>
      <c r="E2207" s="7">
        <v>91955119.439999998</v>
      </c>
      <c r="F2207" s="7">
        <v>8823216</v>
      </c>
      <c r="G2207" s="7">
        <v>0</v>
      </c>
      <c r="H2207" s="7">
        <v>0</v>
      </c>
      <c r="I2207" s="7">
        <v>155323730.44</v>
      </c>
    </row>
    <row r="2208" spans="1:9" x14ac:dyDescent="0.3">
      <c r="A2208" s="4" t="s">
        <v>253</v>
      </c>
      <c r="B2208" s="4">
        <v>2022</v>
      </c>
      <c r="C2208" s="19" t="s">
        <v>227</v>
      </c>
      <c r="D2208" s="7">
        <v>8735339</v>
      </c>
      <c r="E2208" s="7">
        <v>2265500</v>
      </c>
      <c r="F2208" s="7">
        <v>2090962</v>
      </c>
      <c r="G2208" s="7">
        <v>0</v>
      </c>
      <c r="H2208" s="7">
        <v>0</v>
      </c>
      <c r="I2208" s="7">
        <v>13091801</v>
      </c>
    </row>
    <row r="2209" spans="1:9" x14ac:dyDescent="0.3">
      <c r="A2209" s="4" t="s">
        <v>253</v>
      </c>
      <c r="B2209" s="4">
        <v>2022</v>
      </c>
      <c r="C2209" s="19" t="s">
        <v>228</v>
      </c>
      <c r="D2209" s="7">
        <v>4551587</v>
      </c>
      <c r="E2209" s="7">
        <v>1639000</v>
      </c>
      <c r="F2209" s="7">
        <v>0</v>
      </c>
      <c r="G2209" s="7">
        <v>0</v>
      </c>
      <c r="H2209" s="7">
        <v>0</v>
      </c>
      <c r="I2209" s="7">
        <v>6190587</v>
      </c>
    </row>
    <row r="2210" spans="1:9" x14ac:dyDescent="0.3">
      <c r="A2210" s="4" t="s">
        <v>253</v>
      </c>
      <c r="B2210" s="4">
        <v>2022</v>
      </c>
      <c r="C2210" s="19" t="s">
        <v>229</v>
      </c>
      <c r="D2210" s="7">
        <v>4408285</v>
      </c>
      <c r="E2210" s="7">
        <v>1009250</v>
      </c>
      <c r="F2210" s="7">
        <v>0</v>
      </c>
      <c r="G2210" s="7">
        <v>0</v>
      </c>
      <c r="H2210" s="7">
        <v>0</v>
      </c>
      <c r="I2210" s="7">
        <v>5417535</v>
      </c>
    </row>
    <row r="2211" spans="1:9" x14ac:dyDescent="0.3">
      <c r="A2211" s="4" t="s">
        <v>253</v>
      </c>
      <c r="B2211" s="4">
        <v>2022</v>
      </c>
      <c r="C2211" s="19" t="s">
        <v>636</v>
      </c>
      <c r="D2211" s="7">
        <v>7419782</v>
      </c>
      <c r="E2211" s="7">
        <v>1178000</v>
      </c>
      <c r="F2211" s="7">
        <v>0</v>
      </c>
      <c r="G2211" s="7">
        <v>0</v>
      </c>
      <c r="H2211" s="7">
        <v>0</v>
      </c>
      <c r="I2211" s="7">
        <v>8597782</v>
      </c>
    </row>
    <row r="2212" spans="1:9" x14ac:dyDescent="0.3">
      <c r="A2212" s="4" t="s">
        <v>253</v>
      </c>
      <c r="B2212" s="4">
        <v>2022</v>
      </c>
      <c r="C2212" s="19" t="s">
        <v>825</v>
      </c>
      <c r="D2212" s="7">
        <v>1218407</v>
      </c>
      <c r="E2212" s="7">
        <v>3955000</v>
      </c>
      <c r="F2212" s="7">
        <v>823978</v>
      </c>
      <c r="G2212" s="7">
        <v>0</v>
      </c>
      <c r="H2212" s="7">
        <v>0</v>
      </c>
      <c r="I2212" s="7">
        <v>5997385</v>
      </c>
    </row>
    <row r="2213" spans="1:9" x14ac:dyDescent="0.3">
      <c r="A2213" s="4" t="s">
        <v>253</v>
      </c>
      <c r="B2213" s="4">
        <v>2022</v>
      </c>
      <c r="C2213" s="19" t="s">
        <v>878</v>
      </c>
      <c r="D2213" s="7">
        <v>6206242</v>
      </c>
      <c r="E2213" s="7">
        <v>2208000</v>
      </c>
      <c r="F2213" s="7">
        <v>273870</v>
      </c>
      <c r="G2213" s="7">
        <v>0</v>
      </c>
      <c r="H2213" s="7">
        <v>0</v>
      </c>
      <c r="I2213" s="7">
        <v>8688112</v>
      </c>
    </row>
    <row r="2214" spans="1:9" x14ac:dyDescent="0.3">
      <c r="A2214" s="4" t="s">
        <v>253</v>
      </c>
      <c r="B2214" s="4">
        <v>2022</v>
      </c>
      <c r="C2214" s="19" t="s">
        <v>826</v>
      </c>
      <c r="D2214" s="7">
        <v>3774052</v>
      </c>
      <c r="E2214" s="7">
        <v>910750</v>
      </c>
      <c r="F2214" s="7">
        <v>0</v>
      </c>
      <c r="G2214" s="7">
        <v>0</v>
      </c>
      <c r="H2214" s="7">
        <v>0</v>
      </c>
      <c r="I2214" s="7">
        <v>4684802</v>
      </c>
    </row>
    <row r="2215" spans="1:9" x14ac:dyDescent="0.3">
      <c r="A2215" s="4" t="s">
        <v>253</v>
      </c>
      <c r="B2215" s="4">
        <v>2022</v>
      </c>
      <c r="C2215" s="21" t="s">
        <v>827</v>
      </c>
      <c r="D2215" s="7">
        <v>6067037</v>
      </c>
      <c r="E2215" s="7">
        <v>2048000</v>
      </c>
      <c r="F2215" s="7">
        <v>0</v>
      </c>
      <c r="G2215" s="7">
        <v>0</v>
      </c>
      <c r="H2215" s="7">
        <v>0</v>
      </c>
      <c r="I2215" s="7">
        <v>8115037</v>
      </c>
    </row>
    <row r="2216" spans="1:9" x14ac:dyDescent="0.3">
      <c r="A2216" s="4" t="s">
        <v>253</v>
      </c>
      <c r="B2216" s="4">
        <v>2022</v>
      </c>
      <c r="C2216" s="21" t="s">
        <v>828</v>
      </c>
      <c r="D2216" s="7">
        <v>4633818</v>
      </c>
      <c r="E2216" s="7">
        <v>3899334.32</v>
      </c>
      <c r="F2216" s="7">
        <v>169706</v>
      </c>
      <c r="G2216" s="7">
        <v>0</v>
      </c>
      <c r="H2216" s="7">
        <v>0</v>
      </c>
      <c r="I2216" s="7">
        <v>8702858.3200000003</v>
      </c>
    </row>
    <row r="2217" spans="1:9" x14ac:dyDescent="0.3">
      <c r="A2217" s="4" t="s">
        <v>253</v>
      </c>
      <c r="B2217" s="4">
        <v>2022</v>
      </c>
      <c r="C2217" s="21" t="s">
        <v>829</v>
      </c>
      <c r="D2217" s="7">
        <v>10004337</v>
      </c>
      <c r="E2217" s="7">
        <v>18349833</v>
      </c>
      <c r="F2217" s="7">
        <v>28821901</v>
      </c>
      <c r="G2217" s="7">
        <v>0</v>
      </c>
      <c r="H2217" s="7">
        <v>0</v>
      </c>
      <c r="I2217" s="7">
        <v>57176071</v>
      </c>
    </row>
    <row r="2218" spans="1:9" x14ac:dyDescent="0.3">
      <c r="A2218" s="4" t="s">
        <v>253</v>
      </c>
      <c r="B2218" s="4">
        <v>2022</v>
      </c>
      <c r="C2218" s="21" t="s">
        <v>830</v>
      </c>
      <c r="D2218" s="7">
        <v>5619144</v>
      </c>
      <c r="E2218" s="7">
        <v>969000</v>
      </c>
      <c r="F2218" s="7">
        <v>0</v>
      </c>
      <c r="G2218" s="7">
        <v>0</v>
      </c>
      <c r="H2218" s="7">
        <v>0</v>
      </c>
      <c r="I2218" s="7">
        <v>6588144</v>
      </c>
    </row>
    <row r="2219" spans="1:9" x14ac:dyDescent="0.3">
      <c r="A2219" s="4" t="s">
        <v>253</v>
      </c>
      <c r="B2219" s="4">
        <v>2022</v>
      </c>
      <c r="C2219" s="19" t="s">
        <v>230</v>
      </c>
      <c r="D2219" s="7">
        <v>2765872</v>
      </c>
      <c r="E2219" s="7">
        <v>1007250</v>
      </c>
      <c r="F2219" s="7">
        <v>0</v>
      </c>
      <c r="G2219" s="7">
        <v>0</v>
      </c>
      <c r="H2219" s="7">
        <v>0</v>
      </c>
      <c r="I2219" s="7">
        <v>3773122</v>
      </c>
    </row>
    <row r="2220" spans="1:9" x14ac:dyDescent="0.3">
      <c r="A2220" s="4" t="s">
        <v>253</v>
      </c>
      <c r="B2220" s="4">
        <v>2022</v>
      </c>
      <c r="C2220" s="19" t="s">
        <v>231</v>
      </c>
      <c r="D2220" s="7">
        <v>2723325</v>
      </c>
      <c r="E2220" s="7">
        <v>1090500</v>
      </c>
      <c r="F2220" s="7">
        <v>0</v>
      </c>
      <c r="G2220" s="7">
        <v>0</v>
      </c>
      <c r="H2220" s="7">
        <v>0</v>
      </c>
      <c r="I2220" s="7">
        <v>3813825</v>
      </c>
    </row>
    <row r="2221" spans="1:9" x14ac:dyDescent="0.3">
      <c r="A2221" s="4" t="s">
        <v>253</v>
      </c>
      <c r="B2221" s="4">
        <v>2022</v>
      </c>
      <c r="C2221" s="19" t="s">
        <v>637</v>
      </c>
      <c r="D2221" s="7">
        <v>7060315</v>
      </c>
      <c r="E2221" s="7">
        <v>4451000</v>
      </c>
      <c r="F2221" s="7">
        <v>142637</v>
      </c>
      <c r="G2221" s="7">
        <v>0</v>
      </c>
      <c r="H2221" s="7">
        <v>0</v>
      </c>
      <c r="I2221" s="7">
        <v>11653952</v>
      </c>
    </row>
    <row r="2222" spans="1:9" x14ac:dyDescent="0.3">
      <c r="A2222" s="4" t="s">
        <v>253</v>
      </c>
      <c r="B2222" s="4">
        <v>2022</v>
      </c>
      <c r="C2222" s="19" t="s">
        <v>638</v>
      </c>
      <c r="D2222" s="7">
        <v>3295671</v>
      </c>
      <c r="E2222" s="7">
        <v>1778500</v>
      </c>
      <c r="F2222" s="7">
        <v>0</v>
      </c>
      <c r="G2222" s="7">
        <v>0</v>
      </c>
      <c r="H2222" s="7">
        <v>0</v>
      </c>
      <c r="I2222" s="7">
        <v>5074171</v>
      </c>
    </row>
    <row r="2223" spans="1:9" x14ac:dyDescent="0.3">
      <c r="A2223" s="4" t="s">
        <v>253</v>
      </c>
      <c r="B2223" s="4">
        <v>2022</v>
      </c>
      <c r="C2223" s="19" t="s">
        <v>232</v>
      </c>
      <c r="D2223" s="7">
        <v>7043970</v>
      </c>
      <c r="E2223" s="7">
        <v>1851500</v>
      </c>
      <c r="F2223" s="7">
        <v>0</v>
      </c>
      <c r="G2223" s="7">
        <v>0</v>
      </c>
      <c r="H2223" s="7">
        <v>0</v>
      </c>
      <c r="I2223" s="7">
        <v>8895470</v>
      </c>
    </row>
    <row r="2224" spans="1:9" x14ac:dyDescent="0.3">
      <c r="A2224" s="4" t="s">
        <v>253</v>
      </c>
      <c r="B2224" s="4">
        <v>2022</v>
      </c>
      <c r="C2224" s="19" t="s">
        <v>882</v>
      </c>
      <c r="D2224" s="7">
        <v>8545328</v>
      </c>
      <c r="E2224" s="7">
        <v>3726165.96</v>
      </c>
      <c r="F2224" s="7">
        <v>0</v>
      </c>
      <c r="G2224" s="7">
        <v>0</v>
      </c>
      <c r="H2224" s="7">
        <v>0</v>
      </c>
      <c r="I2224" s="7">
        <v>12271493.960000001</v>
      </c>
    </row>
    <row r="2225" spans="1:9" x14ac:dyDescent="0.3">
      <c r="A2225" s="4" t="s">
        <v>253</v>
      </c>
      <c r="B2225" s="4">
        <v>2022</v>
      </c>
      <c r="C2225" s="19" t="s">
        <v>233</v>
      </c>
      <c r="D2225" s="7">
        <v>4704728</v>
      </c>
      <c r="E2225" s="7">
        <v>1127000</v>
      </c>
      <c r="F2225" s="7">
        <v>0</v>
      </c>
      <c r="G2225" s="7">
        <v>0</v>
      </c>
      <c r="H2225" s="7">
        <v>0</v>
      </c>
      <c r="I2225" s="7">
        <v>5831728</v>
      </c>
    </row>
    <row r="2226" spans="1:9" x14ac:dyDescent="0.3">
      <c r="A2226" s="4" t="s">
        <v>253</v>
      </c>
      <c r="B2226" s="4">
        <v>2022</v>
      </c>
      <c r="C2226" s="19" t="s">
        <v>234</v>
      </c>
      <c r="D2226" s="7">
        <v>3223038</v>
      </c>
      <c r="E2226" s="7">
        <v>8944440.0800000001</v>
      </c>
      <c r="F2226" s="7">
        <v>0</v>
      </c>
      <c r="G2226" s="7">
        <v>0</v>
      </c>
      <c r="H2226" s="7">
        <v>0</v>
      </c>
      <c r="I2226" s="7">
        <v>12167478.08</v>
      </c>
    </row>
    <row r="2227" spans="1:9" x14ac:dyDescent="0.3">
      <c r="A2227" s="4" t="s">
        <v>253</v>
      </c>
      <c r="B2227" s="4">
        <v>2022</v>
      </c>
      <c r="C2227" s="19" t="s">
        <v>639</v>
      </c>
      <c r="D2227" s="7">
        <v>1134032</v>
      </c>
      <c r="E2227" s="7">
        <v>930500</v>
      </c>
      <c r="F2227" s="7">
        <v>0</v>
      </c>
      <c r="G2227" s="7">
        <v>0</v>
      </c>
      <c r="H2227" s="7">
        <v>0</v>
      </c>
      <c r="I2227" s="7">
        <v>2064532</v>
      </c>
    </row>
    <row r="2228" spans="1:9" x14ac:dyDescent="0.3">
      <c r="A2228" s="4" t="s">
        <v>253</v>
      </c>
      <c r="B2228" s="4">
        <v>2022</v>
      </c>
      <c r="C2228" s="19" t="s">
        <v>235</v>
      </c>
      <c r="D2228" s="7">
        <v>6568876</v>
      </c>
      <c r="E2228" s="7">
        <v>2241460</v>
      </c>
      <c r="F2228" s="7">
        <v>0</v>
      </c>
      <c r="G2228" s="7">
        <v>0</v>
      </c>
      <c r="H2228" s="7">
        <v>0</v>
      </c>
      <c r="I2228" s="7">
        <v>8810336</v>
      </c>
    </row>
    <row r="2229" spans="1:9" x14ac:dyDescent="0.3">
      <c r="A2229" s="4" t="s">
        <v>253</v>
      </c>
      <c r="B2229" s="4">
        <v>2022</v>
      </c>
      <c r="C2229" s="21" t="s">
        <v>832</v>
      </c>
      <c r="D2229" s="7">
        <v>4501748</v>
      </c>
      <c r="E2229" s="7">
        <v>1175000</v>
      </c>
      <c r="F2229" s="7">
        <v>0</v>
      </c>
      <c r="G2229" s="7">
        <v>0</v>
      </c>
      <c r="H2229" s="7">
        <v>0</v>
      </c>
      <c r="I2229" s="7">
        <v>5676748</v>
      </c>
    </row>
    <row r="2230" spans="1:9" x14ac:dyDescent="0.3">
      <c r="A2230" s="4" t="s">
        <v>253</v>
      </c>
      <c r="B2230" s="4">
        <v>2022</v>
      </c>
      <c r="C2230" s="21" t="s">
        <v>833</v>
      </c>
      <c r="D2230" s="7">
        <v>4400506</v>
      </c>
      <c r="E2230" s="7">
        <v>1246500</v>
      </c>
      <c r="F2230" s="7">
        <v>0</v>
      </c>
      <c r="G2230" s="7">
        <v>0</v>
      </c>
      <c r="H2230" s="7">
        <v>0</v>
      </c>
      <c r="I2230" s="7">
        <v>5647006</v>
      </c>
    </row>
    <row r="2231" spans="1:9" x14ac:dyDescent="0.3">
      <c r="A2231" s="4" t="s">
        <v>253</v>
      </c>
      <c r="B2231" s="4">
        <v>2022</v>
      </c>
      <c r="C2231" s="21" t="s">
        <v>834</v>
      </c>
      <c r="D2231" s="7">
        <v>4749738</v>
      </c>
      <c r="E2231" s="7">
        <v>1096500</v>
      </c>
      <c r="F2231" s="7">
        <v>85520</v>
      </c>
      <c r="G2231" s="7">
        <v>0</v>
      </c>
      <c r="H2231" s="7">
        <v>0</v>
      </c>
      <c r="I2231" s="7">
        <v>5931758</v>
      </c>
    </row>
    <row r="2232" spans="1:9" x14ac:dyDescent="0.3">
      <c r="A2232" s="4" t="s">
        <v>253</v>
      </c>
      <c r="B2232" s="4">
        <v>2022</v>
      </c>
      <c r="C2232" s="19" t="s">
        <v>1081</v>
      </c>
      <c r="D2232" s="7">
        <v>1997606</v>
      </c>
      <c r="E2232" s="7">
        <v>2761500</v>
      </c>
      <c r="F2232" s="7">
        <v>0</v>
      </c>
      <c r="G2232" s="7">
        <v>0</v>
      </c>
      <c r="H2232" s="7">
        <v>0</v>
      </c>
      <c r="I2232" s="7">
        <v>4759106</v>
      </c>
    </row>
    <row r="2233" spans="1:9" x14ac:dyDescent="0.3">
      <c r="A2233" s="4" t="s">
        <v>253</v>
      </c>
      <c r="B2233" s="4">
        <v>2022</v>
      </c>
      <c r="C2233" s="21" t="s">
        <v>835</v>
      </c>
      <c r="D2233" s="7">
        <v>10080298</v>
      </c>
      <c r="E2233" s="7">
        <v>2966321.86</v>
      </c>
      <c r="F2233" s="7">
        <v>0</v>
      </c>
      <c r="G2233" s="7">
        <v>0</v>
      </c>
      <c r="H2233" s="7">
        <v>0</v>
      </c>
      <c r="I2233" s="7">
        <v>13046619.859999999</v>
      </c>
    </row>
    <row r="2234" spans="1:9" x14ac:dyDescent="0.3">
      <c r="A2234" s="4" t="s">
        <v>253</v>
      </c>
      <c r="B2234" s="4">
        <v>2022</v>
      </c>
      <c r="C2234" s="21" t="s">
        <v>836</v>
      </c>
      <c r="D2234" s="7">
        <v>13122552</v>
      </c>
      <c r="E2234" s="7">
        <v>11350000</v>
      </c>
      <c r="F2234" s="7">
        <v>0</v>
      </c>
      <c r="G2234" s="7">
        <v>0</v>
      </c>
      <c r="H2234" s="7">
        <v>0</v>
      </c>
      <c r="I2234" s="7">
        <v>24472552</v>
      </c>
    </row>
    <row r="2235" spans="1:9" x14ac:dyDescent="0.3">
      <c r="A2235" s="4" t="s">
        <v>253</v>
      </c>
      <c r="B2235" s="4">
        <v>2022</v>
      </c>
      <c r="C2235" s="21" t="s">
        <v>837</v>
      </c>
      <c r="D2235" s="7">
        <v>3303107</v>
      </c>
      <c r="E2235" s="7">
        <v>3853500</v>
      </c>
      <c r="F2235" s="7">
        <v>97172</v>
      </c>
      <c r="G2235" s="7">
        <v>0</v>
      </c>
      <c r="H2235" s="7">
        <v>0</v>
      </c>
      <c r="I2235" s="7">
        <v>7253779</v>
      </c>
    </row>
    <row r="2236" spans="1:9" x14ac:dyDescent="0.3">
      <c r="A2236" s="4" t="s">
        <v>253</v>
      </c>
      <c r="B2236" s="4">
        <v>2022</v>
      </c>
      <c r="C2236" s="21" t="s">
        <v>838</v>
      </c>
      <c r="D2236" s="7">
        <v>19530484</v>
      </c>
      <c r="E2236" s="7">
        <v>22437000</v>
      </c>
      <c r="F2236" s="7">
        <v>3592483</v>
      </c>
      <c r="G2236" s="7">
        <v>0</v>
      </c>
      <c r="H2236" s="7">
        <v>0</v>
      </c>
      <c r="I2236" s="7">
        <v>45559967</v>
      </c>
    </row>
    <row r="2237" spans="1:9" x14ac:dyDescent="0.3">
      <c r="A2237" s="4" t="s">
        <v>253</v>
      </c>
      <c r="B2237" s="4">
        <v>2022</v>
      </c>
      <c r="C2237" s="19" t="s">
        <v>839</v>
      </c>
      <c r="D2237" s="7">
        <v>3615298</v>
      </c>
      <c r="E2237" s="7">
        <v>1688500</v>
      </c>
      <c r="F2237" s="7">
        <v>0</v>
      </c>
      <c r="G2237" s="7">
        <v>0</v>
      </c>
      <c r="H2237" s="7">
        <v>0</v>
      </c>
      <c r="I2237" s="7">
        <v>5303798</v>
      </c>
    </row>
    <row r="2238" spans="1:9" x14ac:dyDescent="0.3">
      <c r="A2238" s="4" t="s">
        <v>253</v>
      </c>
      <c r="B2238" s="4">
        <v>2022</v>
      </c>
      <c r="C2238" s="19" t="s">
        <v>254</v>
      </c>
      <c r="D2238" s="7">
        <v>2256374</v>
      </c>
      <c r="E2238" s="7">
        <v>7983339.4100000001</v>
      </c>
      <c r="F2238" s="7">
        <v>0</v>
      </c>
      <c r="G2238" s="7">
        <v>0</v>
      </c>
      <c r="H2238" s="7">
        <v>0</v>
      </c>
      <c r="I2238" s="7">
        <v>10239713.41</v>
      </c>
    </row>
    <row r="2239" spans="1:9" x14ac:dyDescent="0.3">
      <c r="A2239" s="4" t="s">
        <v>253</v>
      </c>
      <c r="B2239" s="4">
        <v>2022</v>
      </c>
      <c r="C2239" s="19" t="s">
        <v>255</v>
      </c>
      <c r="D2239" s="7">
        <v>2397048</v>
      </c>
      <c r="E2239" s="7">
        <v>2085000</v>
      </c>
      <c r="F2239" s="7">
        <v>0</v>
      </c>
      <c r="G2239" s="7">
        <v>0</v>
      </c>
      <c r="H2239" s="7">
        <v>0</v>
      </c>
      <c r="I2239" s="7">
        <v>4482048</v>
      </c>
    </row>
    <row r="2240" spans="1:9" x14ac:dyDescent="0.3">
      <c r="A2240" s="4" t="s">
        <v>253</v>
      </c>
      <c r="B2240" s="4">
        <v>2022</v>
      </c>
      <c r="C2240" s="19" t="s">
        <v>889</v>
      </c>
      <c r="D2240" s="7">
        <v>2233234</v>
      </c>
      <c r="E2240" s="7">
        <v>1250000</v>
      </c>
      <c r="F2240" s="7">
        <v>0</v>
      </c>
      <c r="G2240" s="7">
        <v>0</v>
      </c>
      <c r="H2240" s="7">
        <v>0</v>
      </c>
      <c r="I2240" s="7">
        <v>3483234</v>
      </c>
    </row>
    <row r="2241" spans="1:9" x14ac:dyDescent="0.3">
      <c r="A2241" s="4" t="s">
        <v>253</v>
      </c>
      <c r="B2241" s="4">
        <v>2022</v>
      </c>
      <c r="C2241" s="19" t="s">
        <v>256</v>
      </c>
      <c r="D2241" s="7">
        <v>1462446</v>
      </c>
      <c r="E2241" s="7">
        <v>0</v>
      </c>
      <c r="F2241" s="7">
        <v>0</v>
      </c>
      <c r="G2241" s="7">
        <v>0</v>
      </c>
      <c r="H2241" s="7">
        <v>0</v>
      </c>
      <c r="I2241" s="7">
        <v>1462446</v>
      </c>
    </row>
    <row r="2242" spans="1:9" x14ac:dyDescent="0.3">
      <c r="A2242" s="4" t="s">
        <v>253</v>
      </c>
      <c r="B2242" s="4">
        <v>2022</v>
      </c>
      <c r="C2242" s="19" t="s">
        <v>257</v>
      </c>
      <c r="D2242" s="7">
        <v>5704510</v>
      </c>
      <c r="E2242" s="7">
        <v>2027500</v>
      </c>
      <c r="F2242" s="7">
        <v>0</v>
      </c>
      <c r="G2242" s="7">
        <v>0</v>
      </c>
      <c r="H2242" s="7">
        <v>0</v>
      </c>
      <c r="I2242" s="7">
        <v>7732010</v>
      </c>
    </row>
    <row r="2243" spans="1:9" x14ac:dyDescent="0.3">
      <c r="A2243" s="4" t="s">
        <v>253</v>
      </c>
      <c r="B2243" s="4">
        <v>2022</v>
      </c>
      <c r="C2243" s="19" t="s">
        <v>258</v>
      </c>
      <c r="D2243" s="7">
        <v>12230079</v>
      </c>
      <c r="E2243" s="7">
        <v>3708500</v>
      </c>
      <c r="F2243" s="7">
        <v>0</v>
      </c>
      <c r="G2243" s="7">
        <v>0</v>
      </c>
      <c r="H2243" s="7">
        <v>0</v>
      </c>
      <c r="I2243" s="7">
        <v>15938579</v>
      </c>
    </row>
    <row r="2244" spans="1:9" x14ac:dyDescent="0.3">
      <c r="A2244" s="4" t="s">
        <v>253</v>
      </c>
      <c r="B2244" s="4">
        <v>2022</v>
      </c>
      <c r="C2244" s="19" t="s">
        <v>885</v>
      </c>
      <c r="D2244" s="7">
        <v>5319415</v>
      </c>
      <c r="E2244" s="7">
        <v>2249000</v>
      </c>
      <c r="F2244" s="7">
        <v>0</v>
      </c>
      <c r="G2244" s="7">
        <v>0</v>
      </c>
      <c r="H2244" s="7">
        <v>0</v>
      </c>
      <c r="I2244" s="7">
        <v>7568415</v>
      </c>
    </row>
    <row r="2245" spans="1:9" x14ac:dyDescent="0.3">
      <c r="A2245" s="4" t="s">
        <v>253</v>
      </c>
      <c r="B2245" s="4">
        <v>2022</v>
      </c>
      <c r="C2245" s="19" t="s">
        <v>649</v>
      </c>
      <c r="D2245" s="7">
        <v>9057484</v>
      </c>
      <c r="E2245" s="7">
        <v>4850000</v>
      </c>
      <c r="F2245" s="7">
        <v>0</v>
      </c>
      <c r="G2245" s="7">
        <v>0</v>
      </c>
      <c r="H2245" s="7">
        <v>0</v>
      </c>
      <c r="I2245" s="7">
        <v>13907484</v>
      </c>
    </row>
    <row r="2246" spans="1:9" x14ac:dyDescent="0.3">
      <c r="A2246" s="4" t="s">
        <v>253</v>
      </c>
      <c r="B2246" s="4">
        <v>2022</v>
      </c>
      <c r="C2246" s="19" t="s">
        <v>259</v>
      </c>
      <c r="D2246" s="7">
        <v>14416589</v>
      </c>
      <c r="E2246" s="7">
        <v>5322000</v>
      </c>
      <c r="F2246" s="7">
        <v>0</v>
      </c>
      <c r="G2246" s="7">
        <v>0</v>
      </c>
      <c r="H2246" s="7">
        <v>0</v>
      </c>
      <c r="I2246" s="7">
        <v>19738589</v>
      </c>
    </row>
    <row r="2247" spans="1:9" x14ac:dyDescent="0.3">
      <c r="A2247" s="4" t="s">
        <v>253</v>
      </c>
      <c r="B2247" s="4">
        <v>2022</v>
      </c>
      <c r="C2247" s="19" t="s">
        <v>260</v>
      </c>
      <c r="D2247" s="7">
        <v>3756910</v>
      </c>
      <c r="E2247" s="7">
        <v>2669500</v>
      </c>
      <c r="F2247" s="7">
        <v>0</v>
      </c>
      <c r="G2247" s="7">
        <v>0</v>
      </c>
      <c r="H2247" s="7">
        <v>0</v>
      </c>
      <c r="I2247" s="7">
        <v>6426410</v>
      </c>
    </row>
    <row r="2248" spans="1:9" x14ac:dyDescent="0.3">
      <c r="A2248" s="4" t="s">
        <v>253</v>
      </c>
      <c r="B2248" s="4">
        <v>2022</v>
      </c>
      <c r="C2248" s="19" t="s">
        <v>840</v>
      </c>
      <c r="D2248" s="7">
        <v>6311616</v>
      </c>
      <c r="E2248" s="7">
        <v>12840000</v>
      </c>
      <c r="F2248" s="7">
        <v>0</v>
      </c>
      <c r="G2248" s="7">
        <v>0</v>
      </c>
      <c r="H2248" s="7">
        <v>0</v>
      </c>
      <c r="I2248" s="7">
        <v>19151616</v>
      </c>
    </row>
    <row r="2249" spans="1:9" x14ac:dyDescent="0.3">
      <c r="A2249" s="4" t="s">
        <v>253</v>
      </c>
      <c r="B2249" s="4">
        <v>2022</v>
      </c>
      <c r="C2249" s="19" t="s">
        <v>670</v>
      </c>
      <c r="D2249" s="7">
        <v>2861544</v>
      </c>
      <c r="E2249" s="7">
        <v>1825500</v>
      </c>
      <c r="F2249" s="7">
        <v>0</v>
      </c>
      <c r="G2249" s="7">
        <v>0</v>
      </c>
      <c r="H2249" s="7">
        <v>0</v>
      </c>
      <c r="I2249" s="7">
        <v>4687044</v>
      </c>
    </row>
    <row r="2250" spans="1:9" x14ac:dyDescent="0.3">
      <c r="A2250" s="4" t="s">
        <v>253</v>
      </c>
      <c r="B2250" s="4">
        <v>2022</v>
      </c>
      <c r="C2250" s="19" t="s">
        <v>841</v>
      </c>
      <c r="D2250" s="7">
        <v>5328449</v>
      </c>
      <c r="E2250" s="7">
        <v>3271000</v>
      </c>
      <c r="F2250" s="7">
        <v>0</v>
      </c>
      <c r="G2250" s="7">
        <v>0</v>
      </c>
      <c r="H2250" s="7">
        <v>0</v>
      </c>
      <c r="I2250" s="7">
        <v>8599449</v>
      </c>
    </row>
    <row r="2251" spans="1:9" x14ac:dyDescent="0.3">
      <c r="A2251" s="4" t="s">
        <v>253</v>
      </c>
      <c r="B2251" s="4">
        <v>2022</v>
      </c>
      <c r="C2251" s="19" t="s">
        <v>842</v>
      </c>
      <c r="D2251" s="7">
        <v>927800</v>
      </c>
      <c r="E2251" s="7">
        <v>782000</v>
      </c>
      <c r="F2251" s="7">
        <v>0</v>
      </c>
      <c r="G2251" s="7">
        <v>0</v>
      </c>
      <c r="H2251" s="7">
        <v>0</v>
      </c>
      <c r="I2251" s="7">
        <v>1709800</v>
      </c>
    </row>
    <row r="2252" spans="1:9" x14ac:dyDescent="0.3">
      <c r="A2252" s="4" t="s">
        <v>253</v>
      </c>
      <c r="B2252" s="4">
        <v>2022</v>
      </c>
      <c r="C2252" s="19" t="s">
        <v>640</v>
      </c>
      <c r="D2252" s="7">
        <v>3204059</v>
      </c>
      <c r="E2252" s="7">
        <v>25573513.739999998</v>
      </c>
      <c r="F2252" s="7">
        <v>0</v>
      </c>
      <c r="G2252" s="7">
        <v>0</v>
      </c>
      <c r="H2252" s="7">
        <v>0</v>
      </c>
      <c r="I2252" s="7">
        <v>28777572.739999998</v>
      </c>
    </row>
    <row r="2253" spans="1:9" x14ac:dyDescent="0.3">
      <c r="A2253" s="4" t="s">
        <v>253</v>
      </c>
      <c r="B2253" s="4">
        <v>2022</v>
      </c>
      <c r="C2253" s="19" t="s">
        <v>236</v>
      </c>
      <c r="D2253" s="7">
        <v>0</v>
      </c>
      <c r="E2253" s="7">
        <v>47047507.490000002</v>
      </c>
      <c r="F2253" s="7">
        <v>0</v>
      </c>
      <c r="G2253" s="7">
        <v>0</v>
      </c>
      <c r="H2253" s="7">
        <v>0</v>
      </c>
      <c r="I2253" s="7">
        <v>47047507.490000002</v>
      </c>
    </row>
    <row r="2254" spans="1:9" x14ac:dyDescent="0.3">
      <c r="A2254" s="4" t="s">
        <v>253</v>
      </c>
      <c r="B2254" s="4">
        <v>2022</v>
      </c>
      <c r="C2254" s="19" t="s">
        <v>671</v>
      </c>
      <c r="D2254" s="7">
        <v>2166084</v>
      </c>
      <c r="E2254" s="7">
        <v>1186000</v>
      </c>
      <c r="F2254" s="7">
        <v>0</v>
      </c>
      <c r="G2254" s="7">
        <v>0</v>
      </c>
      <c r="H2254" s="7">
        <v>0</v>
      </c>
      <c r="I2254" s="7">
        <v>3352084</v>
      </c>
    </row>
    <row r="2255" spans="1:9" x14ac:dyDescent="0.3">
      <c r="A2255" s="4" t="s">
        <v>253</v>
      </c>
      <c r="B2255" s="4">
        <v>2022</v>
      </c>
      <c r="C2255" s="19" t="s">
        <v>877</v>
      </c>
      <c r="D2255" s="7">
        <v>74694</v>
      </c>
      <c r="E2255" s="7">
        <v>1036000</v>
      </c>
      <c r="F2255" s="7">
        <v>0</v>
      </c>
      <c r="G2255" s="7">
        <v>0</v>
      </c>
      <c r="H2255" s="7">
        <v>0</v>
      </c>
      <c r="I2255" s="7">
        <v>1110694</v>
      </c>
    </row>
    <row r="2256" spans="1:9" x14ac:dyDescent="0.3">
      <c r="A2256" s="4" t="s">
        <v>253</v>
      </c>
      <c r="B2256" s="4">
        <v>2022</v>
      </c>
      <c r="C2256" s="19" t="s">
        <v>883</v>
      </c>
      <c r="D2256" s="7">
        <v>10501437</v>
      </c>
      <c r="E2256" s="7">
        <v>0</v>
      </c>
      <c r="F2256" s="7">
        <v>0</v>
      </c>
      <c r="G2256" s="7">
        <v>0</v>
      </c>
      <c r="H2256" s="7">
        <v>0</v>
      </c>
      <c r="I2256" s="7">
        <v>10501437</v>
      </c>
    </row>
    <row r="2257" spans="1:9" x14ac:dyDescent="0.3">
      <c r="A2257" s="4" t="s">
        <v>253</v>
      </c>
      <c r="B2257" s="4">
        <v>2022</v>
      </c>
      <c r="C2257" s="19" t="s">
        <v>884</v>
      </c>
      <c r="D2257" s="7">
        <v>752114</v>
      </c>
      <c r="E2257" s="7">
        <v>988000</v>
      </c>
      <c r="F2257" s="7">
        <v>0</v>
      </c>
      <c r="G2257" s="7">
        <v>0</v>
      </c>
      <c r="H2257" s="7">
        <v>0</v>
      </c>
      <c r="I2257" s="7">
        <v>1740114</v>
      </c>
    </row>
    <row r="2258" spans="1:9" x14ac:dyDescent="0.3">
      <c r="A2258" s="4" t="s">
        <v>253</v>
      </c>
      <c r="B2258" s="4">
        <v>2022</v>
      </c>
      <c r="C2258" s="19" t="s">
        <v>237</v>
      </c>
      <c r="D2258" s="7">
        <v>18888697</v>
      </c>
      <c r="E2258" s="7">
        <v>3975500</v>
      </c>
      <c r="F2258" s="7">
        <v>60925611</v>
      </c>
      <c r="G2258" s="7">
        <v>0</v>
      </c>
      <c r="H2258" s="7">
        <v>0</v>
      </c>
      <c r="I2258" s="7">
        <v>83789808</v>
      </c>
    </row>
    <row r="2259" spans="1:9" x14ac:dyDescent="0.3">
      <c r="A2259" s="4" t="s">
        <v>253</v>
      </c>
      <c r="B2259" s="4">
        <v>2022</v>
      </c>
      <c r="C2259" s="19" t="s">
        <v>238</v>
      </c>
      <c r="D2259" s="7">
        <v>4088794</v>
      </c>
      <c r="E2259" s="7">
        <v>1098000</v>
      </c>
      <c r="F2259" s="7">
        <v>0</v>
      </c>
      <c r="G2259" s="7">
        <v>0</v>
      </c>
      <c r="H2259" s="7">
        <v>0</v>
      </c>
      <c r="I2259" s="7">
        <v>5186794</v>
      </c>
    </row>
    <row r="2260" spans="1:9" x14ac:dyDescent="0.3">
      <c r="A2260" s="4" t="s">
        <v>253</v>
      </c>
      <c r="B2260" s="4">
        <v>2022</v>
      </c>
      <c r="C2260" s="19" t="s">
        <v>672</v>
      </c>
      <c r="D2260" s="7">
        <v>5659647</v>
      </c>
      <c r="E2260" s="7">
        <v>2063000</v>
      </c>
      <c r="F2260" s="7">
        <v>308959</v>
      </c>
      <c r="G2260" s="7">
        <v>0</v>
      </c>
      <c r="H2260" s="7">
        <v>0</v>
      </c>
      <c r="I2260" s="7">
        <v>8031606</v>
      </c>
    </row>
    <row r="2261" spans="1:9" x14ac:dyDescent="0.3">
      <c r="A2261" s="4" t="s">
        <v>253</v>
      </c>
      <c r="B2261" s="4">
        <v>2022</v>
      </c>
      <c r="C2261" s="19" t="s">
        <v>239</v>
      </c>
      <c r="D2261" s="7">
        <v>2325330</v>
      </c>
      <c r="E2261" s="7">
        <v>1340500</v>
      </c>
      <c r="F2261" s="7">
        <v>0</v>
      </c>
      <c r="G2261" s="7">
        <v>0</v>
      </c>
      <c r="H2261" s="7">
        <v>0</v>
      </c>
      <c r="I2261" s="7">
        <v>3665830</v>
      </c>
    </row>
    <row r="2262" spans="1:9" x14ac:dyDescent="0.3">
      <c r="A2262" s="4" t="s">
        <v>253</v>
      </c>
      <c r="B2262" s="4">
        <v>2022</v>
      </c>
      <c r="C2262" s="19" t="s">
        <v>673</v>
      </c>
      <c r="D2262" s="7">
        <v>8851117</v>
      </c>
      <c r="E2262" s="7">
        <v>2062000</v>
      </c>
      <c r="F2262" s="7">
        <v>50045</v>
      </c>
      <c r="G2262" s="7">
        <v>0</v>
      </c>
      <c r="H2262" s="7">
        <v>0</v>
      </c>
      <c r="I2262" s="7">
        <v>10963162</v>
      </c>
    </row>
    <row r="2263" spans="1:9" x14ac:dyDescent="0.3">
      <c r="A2263" s="4" t="s">
        <v>253</v>
      </c>
      <c r="B2263" s="4">
        <v>2022</v>
      </c>
      <c r="C2263" s="19" t="s">
        <v>240</v>
      </c>
      <c r="D2263" s="7">
        <v>4910830</v>
      </c>
      <c r="E2263" s="7">
        <v>1583500</v>
      </c>
      <c r="F2263" s="7">
        <v>0</v>
      </c>
      <c r="G2263" s="7">
        <v>0</v>
      </c>
      <c r="H2263" s="7">
        <v>0</v>
      </c>
      <c r="I2263" s="7">
        <v>6494330</v>
      </c>
    </row>
    <row r="2264" spans="1:9" x14ac:dyDescent="0.3">
      <c r="A2264" s="4" t="s">
        <v>253</v>
      </c>
      <c r="B2264" s="4">
        <v>2022</v>
      </c>
      <c r="C2264" s="19" t="s">
        <v>843</v>
      </c>
      <c r="D2264" s="7">
        <v>3100772</v>
      </c>
      <c r="E2264" s="7">
        <v>963000</v>
      </c>
      <c r="F2264" s="7">
        <v>0</v>
      </c>
      <c r="G2264" s="7">
        <v>0</v>
      </c>
      <c r="H2264" s="7">
        <v>0</v>
      </c>
      <c r="I2264" s="7">
        <v>4063772</v>
      </c>
    </row>
    <row r="2265" spans="1:9" x14ac:dyDescent="0.3">
      <c r="A2265" s="4" t="s">
        <v>253</v>
      </c>
      <c r="B2265" s="4">
        <v>2022</v>
      </c>
      <c r="C2265" s="19" t="s">
        <v>886</v>
      </c>
      <c r="D2265" s="7">
        <v>9044808</v>
      </c>
      <c r="E2265" s="7">
        <v>1438500</v>
      </c>
      <c r="F2265" s="7">
        <v>0</v>
      </c>
      <c r="G2265" s="7">
        <v>0</v>
      </c>
      <c r="H2265" s="7">
        <v>0</v>
      </c>
      <c r="I2265" s="7">
        <v>10483308</v>
      </c>
    </row>
    <row r="2266" spans="1:9" x14ac:dyDescent="0.3">
      <c r="A2266" s="4" t="s">
        <v>253</v>
      </c>
      <c r="B2266" s="4">
        <v>2022</v>
      </c>
      <c r="C2266" s="19" t="s">
        <v>641</v>
      </c>
      <c r="D2266" s="7">
        <v>3688371</v>
      </c>
      <c r="E2266" s="7">
        <v>2758500</v>
      </c>
      <c r="F2266" s="7">
        <v>0</v>
      </c>
      <c r="G2266" s="7">
        <v>0</v>
      </c>
      <c r="H2266" s="7">
        <v>0</v>
      </c>
      <c r="I2266" s="7">
        <v>6446871</v>
      </c>
    </row>
    <row r="2267" spans="1:9" x14ac:dyDescent="0.3">
      <c r="A2267" s="4" t="s">
        <v>253</v>
      </c>
      <c r="B2267" s="4">
        <v>2022</v>
      </c>
      <c r="C2267" s="19" t="s">
        <v>844</v>
      </c>
      <c r="D2267" s="7">
        <v>4447058</v>
      </c>
      <c r="E2267" s="7">
        <v>1838500</v>
      </c>
      <c r="F2267" s="7">
        <v>0</v>
      </c>
      <c r="G2267" s="7">
        <v>0</v>
      </c>
      <c r="H2267" s="7">
        <v>0</v>
      </c>
      <c r="I2267" s="7">
        <v>6285558</v>
      </c>
    </row>
    <row r="2268" spans="1:9" x14ac:dyDescent="0.3">
      <c r="A2268" s="4" t="s">
        <v>253</v>
      </c>
      <c r="B2268" s="4">
        <v>2022</v>
      </c>
      <c r="C2268" s="19" t="s">
        <v>642</v>
      </c>
      <c r="D2268" s="7">
        <v>5692667</v>
      </c>
      <c r="E2268" s="7">
        <v>2576265.8199999998</v>
      </c>
      <c r="F2268" s="7">
        <v>0</v>
      </c>
      <c r="G2268" s="7">
        <v>0</v>
      </c>
      <c r="H2268" s="7">
        <v>0</v>
      </c>
      <c r="I2268" s="7">
        <v>8268932.8200000003</v>
      </c>
    </row>
    <row r="2269" spans="1:9" x14ac:dyDescent="0.3">
      <c r="A2269" s="4" t="s">
        <v>253</v>
      </c>
      <c r="B2269" s="4">
        <v>2022</v>
      </c>
      <c r="C2269" s="19" t="s">
        <v>241</v>
      </c>
      <c r="D2269" s="7">
        <v>1702899</v>
      </c>
      <c r="E2269" s="7">
        <v>966000</v>
      </c>
      <c r="F2269" s="7">
        <v>0</v>
      </c>
      <c r="G2269" s="7">
        <v>0</v>
      </c>
      <c r="H2269" s="7">
        <v>0</v>
      </c>
      <c r="I2269" s="7">
        <v>2668899</v>
      </c>
    </row>
    <row r="2270" spans="1:9" x14ac:dyDescent="0.3">
      <c r="A2270" s="4" t="s">
        <v>253</v>
      </c>
      <c r="B2270" s="4">
        <v>2022</v>
      </c>
      <c r="C2270" s="19" t="s">
        <v>242</v>
      </c>
      <c r="D2270" s="7">
        <v>3986667</v>
      </c>
      <c r="E2270" s="7">
        <v>1093500</v>
      </c>
      <c r="F2270" s="7">
        <v>0</v>
      </c>
      <c r="G2270" s="7">
        <v>0</v>
      </c>
      <c r="H2270" s="7">
        <v>0</v>
      </c>
      <c r="I2270" s="7">
        <v>5080167</v>
      </c>
    </row>
    <row r="2271" spans="1:9" x14ac:dyDescent="0.3">
      <c r="A2271" s="4" t="s">
        <v>253</v>
      </c>
      <c r="B2271" s="4">
        <v>2022</v>
      </c>
      <c r="C2271" s="19" t="s">
        <v>643</v>
      </c>
      <c r="D2271" s="7">
        <v>6210285</v>
      </c>
      <c r="E2271" s="7">
        <v>1698500</v>
      </c>
      <c r="F2271" s="7">
        <v>0</v>
      </c>
      <c r="G2271" s="7">
        <v>0</v>
      </c>
      <c r="H2271" s="7">
        <v>0</v>
      </c>
      <c r="I2271" s="7">
        <v>7908785</v>
      </c>
    </row>
    <row r="2272" spans="1:9" x14ac:dyDescent="0.3">
      <c r="A2272" s="4" t="s">
        <v>253</v>
      </c>
      <c r="B2272" s="4">
        <v>2022</v>
      </c>
      <c r="C2272" s="19" t="s">
        <v>243</v>
      </c>
      <c r="D2272" s="7">
        <v>4309210</v>
      </c>
      <c r="E2272" s="7">
        <v>956000</v>
      </c>
      <c r="F2272" s="7">
        <v>0</v>
      </c>
      <c r="G2272" s="7">
        <v>0</v>
      </c>
      <c r="H2272" s="7">
        <v>0</v>
      </c>
      <c r="I2272" s="7">
        <v>5265210</v>
      </c>
    </row>
    <row r="2273" spans="1:9" x14ac:dyDescent="0.3">
      <c r="A2273" s="4" t="s">
        <v>253</v>
      </c>
      <c r="B2273" s="4">
        <v>2022</v>
      </c>
      <c r="C2273" s="19" t="s">
        <v>644</v>
      </c>
      <c r="D2273" s="7">
        <v>3501954</v>
      </c>
      <c r="E2273" s="7">
        <v>1085500</v>
      </c>
      <c r="F2273" s="7">
        <v>0</v>
      </c>
      <c r="G2273" s="7">
        <v>0</v>
      </c>
      <c r="H2273" s="7">
        <v>0</v>
      </c>
      <c r="I2273" s="7">
        <v>4587454</v>
      </c>
    </row>
    <row r="2274" spans="1:9" x14ac:dyDescent="0.3">
      <c r="A2274" s="4" t="s">
        <v>253</v>
      </c>
      <c r="B2274" s="4">
        <v>2022</v>
      </c>
      <c r="C2274" s="19" t="s">
        <v>823</v>
      </c>
      <c r="D2274" s="7">
        <v>4570616</v>
      </c>
      <c r="E2274" s="7">
        <v>2418000</v>
      </c>
      <c r="F2274" s="7">
        <v>0</v>
      </c>
      <c r="G2274" s="7">
        <v>0</v>
      </c>
      <c r="H2274" s="7">
        <v>0</v>
      </c>
      <c r="I2274" s="7">
        <v>6988616</v>
      </c>
    </row>
    <row r="2275" spans="1:9" x14ac:dyDescent="0.3">
      <c r="A2275" s="4" t="s">
        <v>253</v>
      </c>
      <c r="B2275" s="4">
        <v>2022</v>
      </c>
      <c r="C2275" s="19" t="s">
        <v>645</v>
      </c>
      <c r="D2275" s="7">
        <v>8515875</v>
      </c>
      <c r="E2275" s="7">
        <v>4268500</v>
      </c>
      <c r="F2275" s="7">
        <v>123619</v>
      </c>
      <c r="G2275" s="7">
        <v>0</v>
      </c>
      <c r="H2275" s="7">
        <v>0</v>
      </c>
      <c r="I2275" s="7">
        <v>12907994</v>
      </c>
    </row>
    <row r="2276" spans="1:9" x14ac:dyDescent="0.3">
      <c r="A2276" s="4" t="s">
        <v>253</v>
      </c>
      <c r="B2276" s="4">
        <v>2022</v>
      </c>
      <c r="C2276" s="19" t="s">
        <v>887</v>
      </c>
      <c r="D2276" s="7">
        <v>5107951</v>
      </c>
      <c r="E2276" s="7">
        <v>1278000</v>
      </c>
      <c r="F2276" s="7">
        <v>0</v>
      </c>
      <c r="G2276" s="7">
        <v>0</v>
      </c>
      <c r="H2276" s="7">
        <v>0</v>
      </c>
      <c r="I2276" s="7">
        <v>6385951</v>
      </c>
    </row>
    <row r="2277" spans="1:9" x14ac:dyDescent="0.3">
      <c r="A2277" s="4" t="s">
        <v>253</v>
      </c>
      <c r="B2277" s="4">
        <v>2022</v>
      </c>
      <c r="C2277" s="19" t="s">
        <v>244</v>
      </c>
      <c r="D2277" s="7">
        <v>3432155</v>
      </c>
      <c r="E2277" s="7">
        <v>1612000</v>
      </c>
      <c r="F2277" s="7">
        <v>239017</v>
      </c>
      <c r="G2277" s="7">
        <v>0</v>
      </c>
      <c r="H2277" s="7">
        <v>0</v>
      </c>
      <c r="I2277" s="7">
        <v>5283172</v>
      </c>
    </row>
    <row r="2278" spans="1:9" x14ac:dyDescent="0.3">
      <c r="A2278" s="4" t="s">
        <v>253</v>
      </c>
      <c r="B2278" s="4">
        <v>2022</v>
      </c>
      <c r="C2278" s="19" t="s">
        <v>245</v>
      </c>
      <c r="D2278" s="7">
        <v>4396299</v>
      </c>
      <c r="E2278" s="7">
        <v>1420000</v>
      </c>
      <c r="F2278" s="7">
        <v>0</v>
      </c>
      <c r="G2278" s="7">
        <v>0</v>
      </c>
      <c r="H2278" s="7">
        <v>0</v>
      </c>
      <c r="I2278" s="7">
        <v>5816299</v>
      </c>
    </row>
    <row r="2279" spans="1:9" x14ac:dyDescent="0.3">
      <c r="A2279" s="4" t="s">
        <v>253</v>
      </c>
      <c r="B2279" s="4">
        <v>2022</v>
      </c>
      <c r="C2279" s="19" t="s">
        <v>646</v>
      </c>
      <c r="D2279" s="7">
        <v>2646374</v>
      </c>
      <c r="E2279" s="7">
        <v>900000</v>
      </c>
      <c r="F2279" s="7">
        <v>0</v>
      </c>
      <c r="G2279" s="7">
        <v>0</v>
      </c>
      <c r="H2279" s="7">
        <v>0</v>
      </c>
      <c r="I2279" s="7">
        <v>3546374</v>
      </c>
    </row>
    <row r="2280" spans="1:9" x14ac:dyDescent="0.3">
      <c r="A2280" s="4" t="s">
        <v>253</v>
      </c>
      <c r="B2280" s="4">
        <v>2022</v>
      </c>
      <c r="C2280" s="19" t="s">
        <v>246</v>
      </c>
      <c r="D2280" s="7">
        <v>4917188</v>
      </c>
      <c r="E2280" s="7">
        <v>3568000</v>
      </c>
      <c r="F2280" s="7">
        <v>251468</v>
      </c>
      <c r="G2280" s="7">
        <v>0</v>
      </c>
      <c r="H2280" s="7">
        <v>0</v>
      </c>
      <c r="I2280" s="7">
        <v>8736656</v>
      </c>
    </row>
    <row r="2281" spans="1:9" x14ac:dyDescent="0.3">
      <c r="A2281" s="4" t="s">
        <v>253</v>
      </c>
      <c r="B2281" s="4">
        <v>2022</v>
      </c>
      <c r="C2281" s="19" t="s">
        <v>247</v>
      </c>
      <c r="D2281" s="7">
        <v>4187071</v>
      </c>
      <c r="E2281" s="7">
        <v>2614500</v>
      </c>
      <c r="F2281" s="7">
        <v>0</v>
      </c>
      <c r="G2281" s="7">
        <v>0</v>
      </c>
      <c r="H2281" s="7">
        <v>0</v>
      </c>
      <c r="I2281" s="7">
        <v>6801571</v>
      </c>
    </row>
    <row r="2282" spans="1:9" x14ac:dyDescent="0.3">
      <c r="A2282" s="4" t="s">
        <v>253</v>
      </c>
      <c r="B2282" s="4">
        <v>2022</v>
      </c>
      <c r="C2282" s="19" t="s">
        <v>248</v>
      </c>
      <c r="D2282" s="7">
        <v>2125181</v>
      </c>
      <c r="E2282" s="7">
        <v>968000</v>
      </c>
      <c r="F2282" s="7">
        <v>0</v>
      </c>
      <c r="G2282" s="7">
        <v>0</v>
      </c>
      <c r="H2282" s="7">
        <v>0</v>
      </c>
      <c r="I2282" s="7">
        <v>3093181</v>
      </c>
    </row>
    <row r="2283" spans="1:9" x14ac:dyDescent="0.3">
      <c r="A2283" s="4" t="s">
        <v>253</v>
      </c>
      <c r="B2283" s="4">
        <v>2022</v>
      </c>
      <c r="C2283" s="19" t="s">
        <v>647</v>
      </c>
      <c r="D2283" s="7">
        <v>11721513</v>
      </c>
      <c r="E2283" s="7">
        <v>4875000</v>
      </c>
      <c r="F2283" s="7">
        <v>366128</v>
      </c>
      <c r="G2283" s="7">
        <v>0</v>
      </c>
      <c r="H2283" s="7">
        <v>0</v>
      </c>
      <c r="I2283" s="7">
        <v>16962641</v>
      </c>
    </row>
    <row r="2284" spans="1:9" x14ac:dyDescent="0.3">
      <c r="A2284" s="4" t="s">
        <v>253</v>
      </c>
      <c r="B2284" s="4">
        <v>2022</v>
      </c>
      <c r="C2284" s="19" t="s">
        <v>674</v>
      </c>
      <c r="D2284" s="7">
        <v>5452802</v>
      </c>
      <c r="E2284" s="7">
        <v>1191500</v>
      </c>
      <c r="F2284" s="7">
        <v>0</v>
      </c>
      <c r="G2284" s="7">
        <v>0</v>
      </c>
      <c r="H2284" s="7">
        <v>0</v>
      </c>
      <c r="I2284" s="7">
        <v>6644302</v>
      </c>
    </row>
    <row r="2285" spans="1:9" x14ac:dyDescent="0.3">
      <c r="A2285" s="4" t="s">
        <v>253</v>
      </c>
      <c r="B2285" s="4">
        <v>2022</v>
      </c>
      <c r="C2285" s="19" t="s">
        <v>648</v>
      </c>
      <c r="D2285" s="7">
        <v>2066411</v>
      </c>
      <c r="E2285" s="7">
        <v>725000</v>
      </c>
      <c r="F2285" s="7">
        <v>0</v>
      </c>
      <c r="G2285" s="7">
        <v>0</v>
      </c>
      <c r="H2285" s="7">
        <v>0</v>
      </c>
      <c r="I2285" s="7">
        <v>2791411</v>
      </c>
    </row>
    <row r="2286" spans="1:9" x14ac:dyDescent="0.3">
      <c r="A2286" s="4" t="s">
        <v>253</v>
      </c>
      <c r="B2286" s="4">
        <v>2022</v>
      </c>
      <c r="C2286" s="19" t="s">
        <v>845</v>
      </c>
      <c r="D2286" s="7">
        <v>2076026</v>
      </c>
      <c r="E2286" s="7">
        <v>975000</v>
      </c>
      <c r="F2286" s="7">
        <v>0</v>
      </c>
      <c r="G2286" s="7">
        <v>0</v>
      </c>
      <c r="H2286" s="7">
        <v>0</v>
      </c>
      <c r="I2286" s="7">
        <v>3051026</v>
      </c>
    </row>
    <row r="2287" spans="1:9" x14ac:dyDescent="0.3">
      <c r="A2287" s="4" t="s">
        <v>253</v>
      </c>
      <c r="B2287" s="4">
        <v>2022</v>
      </c>
      <c r="C2287" s="19" t="s">
        <v>649</v>
      </c>
      <c r="D2287" s="7">
        <v>8514261</v>
      </c>
      <c r="E2287" s="7">
        <v>6200000</v>
      </c>
      <c r="F2287" s="7">
        <v>0</v>
      </c>
      <c r="G2287" s="7">
        <v>0</v>
      </c>
      <c r="H2287" s="7">
        <v>0</v>
      </c>
      <c r="I2287" s="7">
        <v>14714261</v>
      </c>
    </row>
    <row r="2288" spans="1:9" x14ac:dyDescent="0.3">
      <c r="A2288" s="4" t="s">
        <v>253</v>
      </c>
      <c r="B2288" s="4">
        <v>2022</v>
      </c>
      <c r="C2288" s="19" t="s">
        <v>249</v>
      </c>
      <c r="D2288" s="7">
        <v>4710021</v>
      </c>
      <c r="E2288" s="7">
        <v>1862000</v>
      </c>
      <c r="F2288" s="7">
        <v>0</v>
      </c>
      <c r="G2288" s="7">
        <v>0</v>
      </c>
      <c r="H2288" s="7">
        <v>0</v>
      </c>
      <c r="I2288" s="7">
        <v>6572021</v>
      </c>
    </row>
    <row r="2289" spans="1:9" x14ac:dyDescent="0.3">
      <c r="A2289" s="4" t="s">
        <v>253</v>
      </c>
      <c r="B2289" s="4">
        <v>2022</v>
      </c>
      <c r="C2289" s="19" t="s">
        <v>888</v>
      </c>
      <c r="D2289" s="7">
        <v>5237098</v>
      </c>
      <c r="E2289" s="7">
        <v>2527000</v>
      </c>
      <c r="F2289" s="7">
        <v>0</v>
      </c>
      <c r="G2289" s="7">
        <v>0</v>
      </c>
      <c r="H2289" s="7">
        <v>0</v>
      </c>
      <c r="I2289" s="7">
        <v>7764098</v>
      </c>
    </row>
    <row r="2290" spans="1:9" x14ac:dyDescent="0.3">
      <c r="A2290" s="4" t="s">
        <v>253</v>
      </c>
      <c r="B2290" s="4">
        <v>2022</v>
      </c>
      <c r="C2290" s="19" t="s">
        <v>250</v>
      </c>
      <c r="D2290" s="7">
        <v>10705990</v>
      </c>
      <c r="E2290" s="7">
        <v>8703091.8800000008</v>
      </c>
      <c r="F2290" s="7">
        <v>0</v>
      </c>
      <c r="G2290" s="7">
        <v>0</v>
      </c>
      <c r="H2290" s="7">
        <v>0</v>
      </c>
      <c r="I2290" s="7">
        <v>19409081.879999999</v>
      </c>
    </row>
    <row r="2291" spans="1:9" x14ac:dyDescent="0.3">
      <c r="A2291" s="4" t="s">
        <v>253</v>
      </c>
      <c r="B2291" s="4">
        <v>2022</v>
      </c>
      <c r="C2291" s="19" t="s">
        <v>1080</v>
      </c>
      <c r="D2291" s="7">
        <v>15380104</v>
      </c>
      <c r="E2291" s="7">
        <v>14067268.83</v>
      </c>
      <c r="F2291" s="7">
        <v>0</v>
      </c>
      <c r="G2291" s="7">
        <v>0</v>
      </c>
      <c r="H2291" s="7">
        <v>0</v>
      </c>
      <c r="I2291" s="7">
        <v>29447372.829999998</v>
      </c>
    </row>
    <row r="2292" spans="1:9" x14ac:dyDescent="0.3">
      <c r="A2292" s="4" t="s">
        <v>253</v>
      </c>
      <c r="B2292" s="4">
        <v>2022</v>
      </c>
      <c r="C2292" s="19" t="s">
        <v>251</v>
      </c>
      <c r="D2292" s="7">
        <v>0</v>
      </c>
      <c r="E2292" s="7">
        <v>0</v>
      </c>
      <c r="F2292" s="7">
        <v>1105031</v>
      </c>
      <c r="G2292" s="7">
        <v>0</v>
      </c>
      <c r="H2292" s="7">
        <v>0</v>
      </c>
      <c r="I2292" s="7">
        <v>1105031</v>
      </c>
    </row>
    <row r="2293" spans="1:9" x14ac:dyDescent="0.3">
      <c r="A2293" s="4" t="s">
        <v>253</v>
      </c>
      <c r="B2293" s="4">
        <v>2022</v>
      </c>
      <c r="C2293" s="19" t="s">
        <v>252</v>
      </c>
      <c r="D2293" s="7">
        <v>0</v>
      </c>
      <c r="E2293" s="7">
        <v>0</v>
      </c>
      <c r="F2293" s="7">
        <v>375256</v>
      </c>
      <c r="G2293" s="7">
        <v>0</v>
      </c>
      <c r="H2293" s="7">
        <v>0</v>
      </c>
      <c r="I2293" s="7">
        <v>375256</v>
      </c>
    </row>
    <row r="2294" spans="1:9" x14ac:dyDescent="0.3">
      <c r="A2294" s="4" t="s">
        <v>253</v>
      </c>
      <c r="B2294" s="4">
        <v>2022</v>
      </c>
      <c r="C2294" s="19" t="s">
        <v>650</v>
      </c>
      <c r="D2294" s="7">
        <v>0</v>
      </c>
      <c r="E2294" s="7">
        <v>0</v>
      </c>
      <c r="F2294" s="7">
        <v>129958</v>
      </c>
      <c r="G2294" s="7">
        <v>0</v>
      </c>
      <c r="H2294" s="7">
        <v>0</v>
      </c>
      <c r="I2294" s="7">
        <v>129958</v>
      </c>
    </row>
    <row r="2295" spans="1:9" x14ac:dyDescent="0.3">
      <c r="A2295" s="4" t="s">
        <v>253</v>
      </c>
      <c r="B2295" s="4">
        <v>2022</v>
      </c>
      <c r="C2295" s="19" t="s">
        <v>651</v>
      </c>
      <c r="D2295" s="7">
        <v>0</v>
      </c>
      <c r="E2295" s="7">
        <v>6000000</v>
      </c>
      <c r="F2295" s="7">
        <v>0</v>
      </c>
      <c r="G2295" s="7">
        <v>0</v>
      </c>
      <c r="H2295" s="7">
        <v>0</v>
      </c>
      <c r="I2295" s="7">
        <v>6000000</v>
      </c>
    </row>
    <row r="2296" spans="1:9" x14ac:dyDescent="0.3">
      <c r="A2296" s="4" t="s">
        <v>253</v>
      </c>
      <c r="B2296" s="4">
        <v>2022</v>
      </c>
      <c r="C2296" s="19" t="s">
        <v>652</v>
      </c>
      <c r="D2296" s="7">
        <v>0</v>
      </c>
      <c r="E2296" s="7">
        <v>750000</v>
      </c>
      <c r="F2296" s="7">
        <v>0</v>
      </c>
      <c r="G2296" s="7">
        <v>0</v>
      </c>
      <c r="H2296" s="7">
        <v>0</v>
      </c>
      <c r="I2296" s="7">
        <v>750000</v>
      </c>
    </row>
    <row r="2297" spans="1:9" x14ac:dyDescent="0.3">
      <c r="A2297" s="4" t="s">
        <v>253</v>
      </c>
      <c r="B2297" s="4">
        <v>2022</v>
      </c>
      <c r="C2297" s="19" t="s">
        <v>653</v>
      </c>
      <c r="D2297" s="7">
        <v>484255</v>
      </c>
      <c r="E2297" s="7">
        <v>2000000</v>
      </c>
      <c r="F2297" s="7">
        <v>0</v>
      </c>
      <c r="G2297" s="7">
        <v>0</v>
      </c>
      <c r="H2297" s="7">
        <v>0</v>
      </c>
      <c r="I2297" s="7">
        <v>2484255</v>
      </c>
    </row>
    <row r="2298" spans="1:9" x14ac:dyDescent="0.3">
      <c r="A2298" s="4" t="s">
        <v>263</v>
      </c>
      <c r="B2298" s="4">
        <v>2022</v>
      </c>
      <c r="C2298" s="19" t="s">
        <v>261</v>
      </c>
      <c r="D2298" s="7">
        <v>1802694</v>
      </c>
      <c r="E2298" s="7">
        <v>2000000</v>
      </c>
      <c r="F2298" s="7">
        <v>0</v>
      </c>
      <c r="G2298" s="7">
        <v>0</v>
      </c>
      <c r="H2298" s="7">
        <v>0</v>
      </c>
      <c r="I2298" s="7">
        <v>3802694</v>
      </c>
    </row>
    <row r="2299" spans="1:9" x14ac:dyDescent="0.3">
      <c r="A2299" s="4" t="s">
        <v>263</v>
      </c>
      <c r="B2299" s="4">
        <v>2022</v>
      </c>
      <c r="C2299" s="19" t="s">
        <v>262</v>
      </c>
      <c r="D2299" s="7">
        <v>0</v>
      </c>
      <c r="E2299" s="7">
        <v>0</v>
      </c>
      <c r="F2299" s="7">
        <v>0</v>
      </c>
      <c r="G2299" s="7">
        <v>4990000002</v>
      </c>
      <c r="H2299" s="7">
        <v>0</v>
      </c>
      <c r="I2299" s="7">
        <v>4990000002</v>
      </c>
    </row>
    <row r="2300" spans="1:9" x14ac:dyDescent="0.3">
      <c r="A2300" s="4" t="s">
        <v>263</v>
      </c>
      <c r="B2300" s="4">
        <v>2022</v>
      </c>
      <c r="C2300" s="19" t="s">
        <v>890</v>
      </c>
      <c r="D2300" s="7">
        <v>5747513</v>
      </c>
      <c r="E2300" s="7">
        <v>750000</v>
      </c>
      <c r="F2300" s="7">
        <v>0</v>
      </c>
      <c r="G2300" s="7">
        <v>0</v>
      </c>
      <c r="H2300" s="7">
        <v>0</v>
      </c>
      <c r="I2300" s="7">
        <v>6497513</v>
      </c>
    </row>
    <row r="2301" spans="1:9" x14ac:dyDescent="0.3">
      <c r="A2301" s="4" t="s">
        <v>352</v>
      </c>
      <c r="B2301" s="4">
        <v>2022</v>
      </c>
      <c r="C2301" s="19" t="s">
        <v>264</v>
      </c>
      <c r="D2301" s="7">
        <v>22107719</v>
      </c>
      <c r="E2301" s="7">
        <v>306583000</v>
      </c>
      <c r="F2301" s="7">
        <v>0</v>
      </c>
      <c r="G2301" s="7">
        <v>0</v>
      </c>
      <c r="H2301" s="7">
        <v>0</v>
      </c>
      <c r="I2301" s="7">
        <v>328690719</v>
      </c>
    </row>
    <row r="2302" spans="1:9" x14ac:dyDescent="0.3">
      <c r="A2302" s="4" t="s">
        <v>352</v>
      </c>
      <c r="B2302" s="4">
        <v>2022</v>
      </c>
      <c r="C2302" s="19" t="s">
        <v>265</v>
      </c>
      <c r="D2302" s="7">
        <v>1117613</v>
      </c>
      <c r="E2302" s="7">
        <v>600000</v>
      </c>
      <c r="F2302" s="7">
        <v>0</v>
      </c>
      <c r="G2302" s="7">
        <v>0</v>
      </c>
      <c r="H2302" s="7">
        <v>0</v>
      </c>
      <c r="I2302" s="7">
        <v>1717613</v>
      </c>
    </row>
    <row r="2303" spans="1:9" x14ac:dyDescent="0.3">
      <c r="A2303" s="4" t="s">
        <v>352</v>
      </c>
      <c r="B2303" s="4">
        <v>2022</v>
      </c>
      <c r="C2303" s="19" t="s">
        <v>266</v>
      </c>
      <c r="D2303" s="7">
        <v>300000</v>
      </c>
      <c r="E2303" s="7">
        <v>500000</v>
      </c>
      <c r="F2303" s="7">
        <v>0</v>
      </c>
      <c r="G2303" s="7">
        <v>0</v>
      </c>
      <c r="H2303" s="7">
        <v>0</v>
      </c>
      <c r="I2303" s="7">
        <v>800000</v>
      </c>
    </row>
    <row r="2304" spans="1:9" x14ac:dyDescent="0.3">
      <c r="A2304" s="4" t="s">
        <v>352</v>
      </c>
      <c r="B2304" s="4">
        <v>2022</v>
      </c>
      <c r="C2304" s="19" t="s">
        <v>267</v>
      </c>
      <c r="D2304" s="7">
        <v>0</v>
      </c>
      <c r="E2304" s="7">
        <v>113000000</v>
      </c>
      <c r="F2304" s="7">
        <v>0</v>
      </c>
      <c r="G2304" s="7">
        <v>0</v>
      </c>
      <c r="H2304" s="7">
        <v>0</v>
      </c>
      <c r="I2304" s="7">
        <v>113000000</v>
      </c>
    </row>
    <row r="2305" spans="1:9" x14ac:dyDescent="0.3">
      <c r="A2305" s="4" t="s">
        <v>352</v>
      </c>
      <c r="B2305" s="4">
        <v>2022</v>
      </c>
      <c r="C2305" s="19" t="s">
        <v>852</v>
      </c>
      <c r="D2305" s="7">
        <v>2179240</v>
      </c>
      <c r="E2305" s="7">
        <v>1000000</v>
      </c>
      <c r="F2305" s="7">
        <v>0</v>
      </c>
      <c r="G2305" s="7">
        <v>0</v>
      </c>
      <c r="H2305" s="7">
        <v>0</v>
      </c>
      <c r="I2305" s="7">
        <v>3179240</v>
      </c>
    </row>
    <row r="2306" spans="1:9" x14ac:dyDescent="0.3">
      <c r="A2306" s="4" t="s">
        <v>352</v>
      </c>
      <c r="B2306" s="4">
        <v>2022</v>
      </c>
      <c r="C2306" s="19" t="s">
        <v>268</v>
      </c>
      <c r="D2306" s="7">
        <v>3790444</v>
      </c>
      <c r="E2306" s="7">
        <v>1250000</v>
      </c>
      <c r="F2306" s="7">
        <v>0</v>
      </c>
      <c r="G2306" s="7">
        <v>0</v>
      </c>
      <c r="H2306" s="7">
        <v>0</v>
      </c>
      <c r="I2306" s="7">
        <v>5040444</v>
      </c>
    </row>
    <row r="2307" spans="1:9" x14ac:dyDescent="0.3">
      <c r="A2307" s="4" t="s">
        <v>352</v>
      </c>
      <c r="B2307" s="4">
        <v>2022</v>
      </c>
      <c r="C2307" s="19" t="s">
        <v>269</v>
      </c>
      <c r="D2307" s="7">
        <v>1817229</v>
      </c>
      <c r="E2307" s="7">
        <v>500000</v>
      </c>
      <c r="F2307" s="7">
        <v>0</v>
      </c>
      <c r="G2307" s="7">
        <v>0</v>
      </c>
      <c r="H2307" s="7">
        <v>0</v>
      </c>
      <c r="I2307" s="7">
        <v>2317229</v>
      </c>
    </row>
    <row r="2308" spans="1:9" x14ac:dyDescent="0.3">
      <c r="A2308" s="4" t="s">
        <v>352</v>
      </c>
      <c r="B2308" s="4">
        <v>2022</v>
      </c>
      <c r="C2308" s="19" t="s">
        <v>270</v>
      </c>
      <c r="D2308" s="7">
        <v>3911960</v>
      </c>
      <c r="E2308" s="7">
        <v>1450000</v>
      </c>
      <c r="F2308" s="7">
        <v>0</v>
      </c>
      <c r="G2308" s="7">
        <v>0</v>
      </c>
      <c r="H2308" s="7">
        <v>0</v>
      </c>
      <c r="I2308" s="7">
        <v>5361960</v>
      </c>
    </row>
    <row r="2309" spans="1:9" x14ac:dyDescent="0.3">
      <c r="A2309" s="4" t="s">
        <v>352</v>
      </c>
      <c r="B2309" s="4">
        <v>2022</v>
      </c>
      <c r="C2309" s="19" t="s">
        <v>675</v>
      </c>
      <c r="D2309" s="7">
        <v>9948798</v>
      </c>
      <c r="E2309" s="7">
        <v>1500000</v>
      </c>
      <c r="F2309" s="7">
        <v>0</v>
      </c>
      <c r="G2309" s="7">
        <v>0</v>
      </c>
      <c r="H2309" s="7">
        <v>0</v>
      </c>
      <c r="I2309" s="7">
        <v>11448798</v>
      </c>
    </row>
    <row r="2310" spans="1:9" x14ac:dyDescent="0.3">
      <c r="A2310" s="4" t="s">
        <v>352</v>
      </c>
      <c r="B2310" s="4">
        <v>2022</v>
      </c>
      <c r="C2310" s="19" t="s">
        <v>676</v>
      </c>
      <c r="D2310" s="7">
        <v>1145364</v>
      </c>
      <c r="E2310" s="7">
        <v>750000</v>
      </c>
      <c r="F2310" s="7">
        <v>0</v>
      </c>
      <c r="G2310" s="7">
        <v>0</v>
      </c>
      <c r="H2310" s="7">
        <v>0</v>
      </c>
      <c r="I2310" s="7">
        <v>1895364</v>
      </c>
    </row>
    <row r="2311" spans="1:9" x14ac:dyDescent="0.3">
      <c r="A2311" s="4" t="s">
        <v>352</v>
      </c>
      <c r="B2311" s="4">
        <v>2022</v>
      </c>
      <c r="C2311" s="19" t="s">
        <v>271</v>
      </c>
      <c r="D2311" s="7">
        <v>4447140</v>
      </c>
      <c r="E2311" s="7">
        <v>1500000</v>
      </c>
      <c r="F2311" s="7">
        <v>0</v>
      </c>
      <c r="G2311" s="7">
        <v>0</v>
      </c>
      <c r="H2311" s="7">
        <v>0</v>
      </c>
      <c r="I2311" s="7">
        <v>5947140</v>
      </c>
    </row>
    <row r="2312" spans="1:9" x14ac:dyDescent="0.3">
      <c r="A2312" s="4" t="s">
        <v>352</v>
      </c>
      <c r="B2312" s="4">
        <v>2022</v>
      </c>
      <c r="C2312" s="19" t="s">
        <v>677</v>
      </c>
      <c r="D2312" s="7">
        <v>502441</v>
      </c>
      <c r="E2312" s="7">
        <v>400000</v>
      </c>
      <c r="F2312" s="7">
        <v>0</v>
      </c>
      <c r="G2312" s="7">
        <v>0</v>
      </c>
      <c r="H2312" s="7">
        <v>0</v>
      </c>
      <c r="I2312" s="7">
        <v>902441</v>
      </c>
    </row>
    <row r="2313" spans="1:9" x14ac:dyDescent="0.3">
      <c r="A2313" s="4" t="s">
        <v>352</v>
      </c>
      <c r="B2313" s="4">
        <v>2022</v>
      </c>
      <c r="C2313" s="19" t="s">
        <v>272</v>
      </c>
      <c r="D2313" s="7">
        <v>2153808</v>
      </c>
      <c r="E2313" s="7">
        <v>500000</v>
      </c>
      <c r="F2313" s="7">
        <v>0</v>
      </c>
      <c r="G2313" s="7">
        <v>0</v>
      </c>
      <c r="H2313" s="7">
        <v>0</v>
      </c>
      <c r="I2313" s="7">
        <v>2653808</v>
      </c>
    </row>
    <row r="2314" spans="1:9" x14ac:dyDescent="0.3">
      <c r="A2314" s="4" t="s">
        <v>352</v>
      </c>
      <c r="B2314" s="4">
        <v>2022</v>
      </c>
      <c r="C2314" s="19" t="s">
        <v>678</v>
      </c>
      <c r="D2314" s="7">
        <v>1349047</v>
      </c>
      <c r="E2314" s="7">
        <v>125000</v>
      </c>
      <c r="F2314" s="7">
        <v>0</v>
      </c>
      <c r="G2314" s="7">
        <v>0</v>
      </c>
      <c r="H2314" s="7">
        <v>0</v>
      </c>
      <c r="I2314" s="7">
        <v>1474047</v>
      </c>
    </row>
    <row r="2315" spans="1:9" x14ac:dyDescent="0.3">
      <c r="A2315" s="4" t="s">
        <v>352</v>
      </c>
      <c r="B2315" s="4">
        <v>2022</v>
      </c>
      <c r="C2315" s="19" t="s">
        <v>679</v>
      </c>
      <c r="D2315" s="7">
        <v>1883363</v>
      </c>
      <c r="E2315" s="7">
        <v>750000</v>
      </c>
      <c r="F2315" s="7">
        <v>0</v>
      </c>
      <c r="G2315" s="7">
        <v>0</v>
      </c>
      <c r="H2315" s="7">
        <v>0</v>
      </c>
      <c r="I2315" s="7">
        <v>2633363</v>
      </c>
    </row>
    <row r="2316" spans="1:9" x14ac:dyDescent="0.3">
      <c r="A2316" s="4" t="s">
        <v>352</v>
      </c>
      <c r="B2316" s="4">
        <v>2022</v>
      </c>
      <c r="C2316" s="19" t="s">
        <v>273</v>
      </c>
      <c r="D2316" s="7">
        <v>500000</v>
      </c>
      <c r="E2316" s="7">
        <v>500000</v>
      </c>
      <c r="F2316" s="7">
        <v>0</v>
      </c>
      <c r="G2316" s="7">
        <v>0</v>
      </c>
      <c r="H2316" s="7">
        <v>0</v>
      </c>
      <c r="I2316" s="7">
        <v>1000000</v>
      </c>
    </row>
    <row r="2317" spans="1:9" x14ac:dyDescent="0.3">
      <c r="A2317" s="4" t="s">
        <v>352</v>
      </c>
      <c r="B2317" s="4">
        <v>2022</v>
      </c>
      <c r="C2317" s="19" t="s">
        <v>274</v>
      </c>
      <c r="D2317" s="7">
        <v>150000</v>
      </c>
      <c r="E2317" s="7">
        <v>250000</v>
      </c>
      <c r="F2317" s="7">
        <v>0</v>
      </c>
      <c r="G2317" s="7">
        <v>0</v>
      </c>
      <c r="H2317" s="7">
        <v>0</v>
      </c>
      <c r="I2317" s="7">
        <v>400000</v>
      </c>
    </row>
    <row r="2318" spans="1:9" x14ac:dyDescent="0.3">
      <c r="A2318" s="4" t="s">
        <v>352</v>
      </c>
      <c r="B2318" s="4">
        <v>2022</v>
      </c>
      <c r="C2318" s="19" t="s">
        <v>680</v>
      </c>
      <c r="D2318" s="7">
        <v>1234189</v>
      </c>
      <c r="E2318" s="7">
        <v>400000</v>
      </c>
      <c r="F2318" s="7">
        <v>0</v>
      </c>
      <c r="G2318" s="7">
        <v>0</v>
      </c>
      <c r="H2318" s="7">
        <v>0</v>
      </c>
      <c r="I2318" s="7">
        <v>1634189</v>
      </c>
    </row>
    <row r="2319" spans="1:9" x14ac:dyDescent="0.3">
      <c r="A2319" s="4" t="s">
        <v>352</v>
      </c>
      <c r="B2319" s="4">
        <v>2022</v>
      </c>
      <c r="C2319" s="19" t="s">
        <v>866</v>
      </c>
      <c r="D2319" s="7">
        <v>150000</v>
      </c>
      <c r="E2319" s="7">
        <v>150000</v>
      </c>
      <c r="F2319" s="7">
        <v>0</v>
      </c>
      <c r="G2319" s="7">
        <v>0</v>
      </c>
      <c r="H2319" s="7">
        <v>0</v>
      </c>
      <c r="I2319" s="7">
        <v>300000</v>
      </c>
    </row>
    <row r="2320" spans="1:9" x14ac:dyDescent="0.3">
      <c r="A2320" s="4" t="s">
        <v>352</v>
      </c>
      <c r="B2320" s="4">
        <v>2022</v>
      </c>
      <c r="C2320" s="19" t="s">
        <v>681</v>
      </c>
      <c r="D2320" s="7">
        <v>1478750</v>
      </c>
      <c r="E2320" s="7">
        <v>300000</v>
      </c>
      <c r="F2320" s="7">
        <v>0</v>
      </c>
      <c r="G2320" s="7">
        <v>0</v>
      </c>
      <c r="H2320" s="7">
        <v>0</v>
      </c>
      <c r="I2320" s="7">
        <v>1778750</v>
      </c>
    </row>
    <row r="2321" spans="1:9" x14ac:dyDescent="0.3">
      <c r="A2321" s="4" t="s">
        <v>352</v>
      </c>
      <c r="B2321" s="4">
        <v>2022</v>
      </c>
      <c r="C2321" s="19" t="s">
        <v>275</v>
      </c>
      <c r="D2321" s="7">
        <v>2474305</v>
      </c>
      <c r="E2321" s="7">
        <v>500000</v>
      </c>
      <c r="F2321" s="7">
        <v>0</v>
      </c>
      <c r="G2321" s="7">
        <v>0</v>
      </c>
      <c r="H2321" s="7">
        <v>0</v>
      </c>
      <c r="I2321" s="7">
        <v>2974305</v>
      </c>
    </row>
    <row r="2322" spans="1:9" x14ac:dyDescent="0.3">
      <c r="A2322" s="4" t="s">
        <v>352</v>
      </c>
      <c r="B2322" s="4">
        <v>2022</v>
      </c>
      <c r="C2322" s="19" t="s">
        <v>892</v>
      </c>
      <c r="D2322" s="7">
        <v>150000</v>
      </c>
      <c r="E2322" s="7">
        <v>250000</v>
      </c>
      <c r="F2322" s="7">
        <v>0</v>
      </c>
      <c r="G2322" s="7">
        <v>0</v>
      </c>
      <c r="H2322" s="7">
        <v>0</v>
      </c>
      <c r="I2322" s="7">
        <v>400000</v>
      </c>
    </row>
    <row r="2323" spans="1:9" x14ac:dyDescent="0.3">
      <c r="A2323" s="4" t="s">
        <v>352</v>
      </c>
      <c r="B2323" s="4">
        <v>2022</v>
      </c>
      <c r="C2323" s="19" t="s">
        <v>276</v>
      </c>
      <c r="D2323" s="7">
        <v>1985717</v>
      </c>
      <c r="E2323" s="7">
        <v>750000</v>
      </c>
      <c r="F2323" s="7">
        <v>0</v>
      </c>
      <c r="G2323" s="7">
        <v>0</v>
      </c>
      <c r="H2323" s="7">
        <v>0</v>
      </c>
      <c r="I2323" s="7">
        <v>2735717</v>
      </c>
    </row>
    <row r="2324" spans="1:9" x14ac:dyDescent="0.3">
      <c r="A2324" s="4" t="s">
        <v>352</v>
      </c>
      <c r="B2324" s="4">
        <v>2022</v>
      </c>
      <c r="C2324" s="19" t="s">
        <v>682</v>
      </c>
      <c r="D2324" s="7">
        <v>1620151</v>
      </c>
      <c r="E2324" s="7">
        <v>1500000</v>
      </c>
      <c r="F2324" s="7">
        <v>0</v>
      </c>
      <c r="G2324" s="7">
        <v>0</v>
      </c>
      <c r="H2324" s="7">
        <v>0</v>
      </c>
      <c r="I2324" s="7">
        <v>3120151</v>
      </c>
    </row>
    <row r="2325" spans="1:9" x14ac:dyDescent="0.3">
      <c r="A2325" s="4" t="s">
        <v>352</v>
      </c>
      <c r="B2325" s="4">
        <v>2022</v>
      </c>
      <c r="C2325" s="19" t="s">
        <v>683</v>
      </c>
      <c r="D2325" s="7">
        <v>1706518</v>
      </c>
      <c r="E2325" s="7">
        <v>583333</v>
      </c>
      <c r="F2325" s="7">
        <v>0</v>
      </c>
      <c r="G2325" s="7">
        <v>0</v>
      </c>
      <c r="H2325" s="7">
        <v>0</v>
      </c>
      <c r="I2325" s="7">
        <v>2289851</v>
      </c>
    </row>
    <row r="2326" spans="1:9" x14ac:dyDescent="0.3">
      <c r="A2326" s="4" t="s">
        <v>352</v>
      </c>
      <c r="B2326" s="4">
        <v>2022</v>
      </c>
      <c r="C2326" s="19" t="s">
        <v>865</v>
      </c>
      <c r="D2326" s="7">
        <v>2004053</v>
      </c>
      <c r="E2326" s="7">
        <v>400000</v>
      </c>
      <c r="F2326" s="7">
        <v>0</v>
      </c>
      <c r="G2326" s="7">
        <v>0</v>
      </c>
      <c r="H2326" s="7">
        <v>0</v>
      </c>
      <c r="I2326" s="7">
        <v>2404053</v>
      </c>
    </row>
    <row r="2327" spans="1:9" x14ac:dyDescent="0.3">
      <c r="A2327" s="4" t="s">
        <v>352</v>
      </c>
      <c r="B2327" s="4">
        <v>2022</v>
      </c>
      <c r="C2327" s="19" t="s">
        <v>277</v>
      </c>
      <c r="D2327" s="7">
        <v>1303146</v>
      </c>
      <c r="E2327" s="7">
        <v>650000</v>
      </c>
      <c r="F2327" s="7">
        <v>0</v>
      </c>
      <c r="G2327" s="7">
        <v>0</v>
      </c>
      <c r="H2327" s="7">
        <v>0</v>
      </c>
      <c r="I2327" s="7">
        <v>1953146</v>
      </c>
    </row>
    <row r="2328" spans="1:9" x14ac:dyDescent="0.3">
      <c r="A2328" s="4" t="s">
        <v>352</v>
      </c>
      <c r="B2328" s="4">
        <v>2022</v>
      </c>
      <c r="C2328" s="19" t="s">
        <v>684</v>
      </c>
      <c r="D2328" s="7">
        <v>150000</v>
      </c>
      <c r="E2328" s="7">
        <v>250000</v>
      </c>
      <c r="F2328" s="7">
        <v>0</v>
      </c>
      <c r="G2328" s="7">
        <v>0</v>
      </c>
      <c r="H2328" s="7">
        <v>0</v>
      </c>
      <c r="I2328" s="7">
        <v>400000</v>
      </c>
    </row>
    <row r="2329" spans="1:9" x14ac:dyDescent="0.3">
      <c r="A2329" s="4" t="s">
        <v>352</v>
      </c>
      <c r="B2329" s="4">
        <v>2022</v>
      </c>
      <c r="C2329" s="19" t="s">
        <v>278</v>
      </c>
      <c r="D2329" s="7">
        <v>1964684</v>
      </c>
      <c r="E2329" s="7">
        <v>500000</v>
      </c>
      <c r="F2329" s="7">
        <v>0</v>
      </c>
      <c r="G2329" s="7">
        <v>0</v>
      </c>
      <c r="H2329" s="7">
        <v>0</v>
      </c>
      <c r="I2329" s="7">
        <v>2464684</v>
      </c>
    </row>
    <row r="2330" spans="1:9" x14ac:dyDescent="0.3">
      <c r="A2330" s="4" t="s">
        <v>352</v>
      </c>
      <c r="B2330" s="4">
        <v>2022</v>
      </c>
      <c r="C2330" s="19" t="s">
        <v>685</v>
      </c>
      <c r="D2330" s="7">
        <v>3590568</v>
      </c>
      <c r="E2330" s="7">
        <v>1100000</v>
      </c>
      <c r="F2330" s="7">
        <v>0</v>
      </c>
      <c r="G2330" s="7">
        <v>0</v>
      </c>
      <c r="H2330" s="7">
        <v>0</v>
      </c>
      <c r="I2330" s="7">
        <v>4690568</v>
      </c>
    </row>
    <row r="2331" spans="1:9" x14ac:dyDescent="0.3">
      <c r="A2331" s="4" t="s">
        <v>352</v>
      </c>
      <c r="B2331" s="4">
        <v>2022</v>
      </c>
      <c r="C2331" s="19" t="s">
        <v>686</v>
      </c>
      <c r="D2331" s="7">
        <v>14567780</v>
      </c>
      <c r="E2331" s="7">
        <v>2500000</v>
      </c>
      <c r="F2331" s="7">
        <v>0</v>
      </c>
      <c r="G2331" s="7">
        <v>0</v>
      </c>
      <c r="H2331" s="7">
        <v>0</v>
      </c>
      <c r="I2331" s="7">
        <v>17067780</v>
      </c>
    </row>
    <row r="2332" spans="1:9" x14ac:dyDescent="0.3">
      <c r="A2332" s="4" t="s">
        <v>352</v>
      </c>
      <c r="B2332" s="4">
        <v>2022</v>
      </c>
      <c r="C2332" s="19" t="s">
        <v>279</v>
      </c>
      <c r="D2332" s="7">
        <v>7018545</v>
      </c>
      <c r="E2332" s="7">
        <v>2000000</v>
      </c>
      <c r="F2332" s="7">
        <v>0</v>
      </c>
      <c r="G2332" s="7">
        <v>0</v>
      </c>
      <c r="H2332" s="7">
        <v>0</v>
      </c>
      <c r="I2332" s="7">
        <v>9018545</v>
      </c>
    </row>
    <row r="2333" spans="1:9" x14ac:dyDescent="0.3">
      <c r="A2333" s="4" t="s">
        <v>352</v>
      </c>
      <c r="B2333" s="4">
        <v>2022</v>
      </c>
      <c r="C2333" s="19" t="s">
        <v>280</v>
      </c>
      <c r="D2333" s="7">
        <v>150000</v>
      </c>
      <c r="E2333" s="7">
        <v>133333</v>
      </c>
      <c r="F2333" s="7">
        <v>0</v>
      </c>
      <c r="G2333" s="7">
        <v>0</v>
      </c>
      <c r="H2333" s="7">
        <v>0</v>
      </c>
      <c r="I2333" s="7">
        <v>283333</v>
      </c>
    </row>
    <row r="2334" spans="1:9" x14ac:dyDescent="0.3">
      <c r="A2334" s="4" t="s">
        <v>352</v>
      </c>
      <c r="B2334" s="4">
        <v>2022</v>
      </c>
      <c r="C2334" s="19" t="s">
        <v>281</v>
      </c>
      <c r="D2334" s="7">
        <v>150000</v>
      </c>
      <c r="E2334" s="7">
        <v>300000</v>
      </c>
      <c r="F2334" s="7">
        <v>0</v>
      </c>
      <c r="G2334" s="7">
        <v>0</v>
      </c>
      <c r="H2334" s="7">
        <v>0</v>
      </c>
      <c r="I2334" s="7">
        <v>450000</v>
      </c>
    </row>
    <row r="2335" spans="1:9" x14ac:dyDescent="0.3">
      <c r="A2335" s="4" t="s">
        <v>352</v>
      </c>
      <c r="B2335" s="4">
        <v>2022</v>
      </c>
      <c r="C2335" s="19" t="s">
        <v>282</v>
      </c>
      <c r="D2335" s="7">
        <v>666831</v>
      </c>
      <c r="E2335" s="7">
        <v>175000</v>
      </c>
      <c r="F2335" s="7">
        <v>0</v>
      </c>
      <c r="G2335" s="7">
        <v>0</v>
      </c>
      <c r="H2335" s="7">
        <v>0</v>
      </c>
      <c r="I2335" s="7">
        <v>841831</v>
      </c>
    </row>
    <row r="2336" spans="1:9" x14ac:dyDescent="0.3">
      <c r="A2336" s="4" t="s">
        <v>352</v>
      </c>
      <c r="B2336" s="4">
        <v>2022</v>
      </c>
      <c r="C2336" s="19" t="s">
        <v>283</v>
      </c>
      <c r="D2336" s="7">
        <v>1621398</v>
      </c>
      <c r="E2336" s="7">
        <v>500000</v>
      </c>
      <c r="F2336" s="7">
        <v>0</v>
      </c>
      <c r="G2336" s="7">
        <v>0</v>
      </c>
      <c r="H2336" s="7">
        <v>0</v>
      </c>
      <c r="I2336" s="7">
        <v>2121398</v>
      </c>
    </row>
    <row r="2337" spans="1:9" x14ac:dyDescent="0.3">
      <c r="A2337" s="4" t="s">
        <v>352</v>
      </c>
      <c r="B2337" s="4">
        <v>2022</v>
      </c>
      <c r="C2337" s="19" t="s">
        <v>284</v>
      </c>
      <c r="D2337" s="7">
        <v>2558846</v>
      </c>
      <c r="E2337" s="7">
        <v>1200000</v>
      </c>
      <c r="F2337" s="7">
        <v>0</v>
      </c>
      <c r="G2337" s="7">
        <v>0</v>
      </c>
      <c r="H2337" s="7">
        <v>0</v>
      </c>
      <c r="I2337" s="7">
        <v>3758846</v>
      </c>
    </row>
    <row r="2338" spans="1:9" x14ac:dyDescent="0.3">
      <c r="A2338" s="4" t="s">
        <v>352</v>
      </c>
      <c r="B2338" s="4">
        <v>2022</v>
      </c>
      <c r="C2338" s="19" t="s">
        <v>687</v>
      </c>
      <c r="D2338" s="7">
        <v>835135</v>
      </c>
      <c r="E2338" s="7">
        <v>375000</v>
      </c>
      <c r="F2338" s="7">
        <v>0</v>
      </c>
      <c r="G2338" s="7">
        <v>0</v>
      </c>
      <c r="H2338" s="7">
        <v>0</v>
      </c>
      <c r="I2338" s="7">
        <v>1210135</v>
      </c>
    </row>
    <row r="2339" spans="1:9" x14ac:dyDescent="0.3">
      <c r="A2339" s="4" t="s">
        <v>352</v>
      </c>
      <c r="B2339" s="4">
        <v>2022</v>
      </c>
      <c r="C2339" s="19" t="s">
        <v>688</v>
      </c>
      <c r="D2339" s="7">
        <v>926165</v>
      </c>
      <c r="E2339" s="7">
        <v>300000</v>
      </c>
      <c r="F2339" s="7">
        <v>0</v>
      </c>
      <c r="G2339" s="7">
        <v>0</v>
      </c>
      <c r="H2339" s="7">
        <v>0</v>
      </c>
      <c r="I2339" s="7">
        <v>1226165</v>
      </c>
    </row>
    <row r="2340" spans="1:9" x14ac:dyDescent="0.3">
      <c r="A2340" s="4" t="s">
        <v>352</v>
      </c>
      <c r="B2340" s="4">
        <v>2022</v>
      </c>
      <c r="C2340" s="19" t="s">
        <v>285</v>
      </c>
      <c r="D2340" s="7">
        <v>2361862</v>
      </c>
      <c r="E2340" s="7">
        <v>350000</v>
      </c>
      <c r="F2340" s="7">
        <v>0</v>
      </c>
      <c r="G2340" s="7">
        <v>0</v>
      </c>
      <c r="H2340" s="7">
        <v>0</v>
      </c>
      <c r="I2340" s="7">
        <v>2711862</v>
      </c>
    </row>
    <row r="2341" spans="1:9" x14ac:dyDescent="0.3">
      <c r="A2341" s="4" t="s">
        <v>352</v>
      </c>
      <c r="B2341" s="4">
        <v>2022</v>
      </c>
      <c r="C2341" s="19" t="s">
        <v>853</v>
      </c>
      <c r="D2341" s="7">
        <v>1313908</v>
      </c>
      <c r="E2341" s="7">
        <v>150000</v>
      </c>
      <c r="F2341" s="7">
        <v>0</v>
      </c>
      <c r="G2341" s="7">
        <v>0</v>
      </c>
      <c r="H2341" s="7">
        <v>0</v>
      </c>
      <c r="I2341" s="7">
        <v>1463908</v>
      </c>
    </row>
    <row r="2342" spans="1:9" x14ac:dyDescent="0.3">
      <c r="A2342" s="4" t="s">
        <v>352</v>
      </c>
      <c r="B2342" s="4">
        <v>2022</v>
      </c>
      <c r="C2342" s="19" t="s">
        <v>689</v>
      </c>
      <c r="D2342" s="7">
        <v>6351468</v>
      </c>
      <c r="E2342" s="7">
        <v>1000000</v>
      </c>
      <c r="F2342" s="7">
        <v>0</v>
      </c>
      <c r="G2342" s="7">
        <v>0</v>
      </c>
      <c r="H2342" s="7">
        <v>0</v>
      </c>
      <c r="I2342" s="7">
        <v>7351468</v>
      </c>
    </row>
    <row r="2343" spans="1:9" x14ac:dyDescent="0.3">
      <c r="A2343" s="4" t="s">
        <v>352</v>
      </c>
      <c r="B2343" s="4">
        <v>2022</v>
      </c>
      <c r="C2343" s="19" t="s">
        <v>690</v>
      </c>
      <c r="D2343" s="7">
        <v>2054962</v>
      </c>
      <c r="E2343" s="7">
        <v>500000</v>
      </c>
      <c r="F2343" s="7">
        <v>0</v>
      </c>
      <c r="G2343" s="7">
        <v>0</v>
      </c>
      <c r="H2343" s="7">
        <v>0</v>
      </c>
      <c r="I2343" s="7">
        <v>2554962</v>
      </c>
    </row>
    <row r="2344" spans="1:9" x14ac:dyDescent="0.3">
      <c r="A2344" s="4" t="s">
        <v>352</v>
      </c>
      <c r="B2344" s="4">
        <v>2022</v>
      </c>
      <c r="C2344" s="19" t="s">
        <v>894</v>
      </c>
      <c r="D2344" s="7">
        <v>1844216</v>
      </c>
      <c r="E2344" s="7">
        <v>1250000</v>
      </c>
      <c r="F2344" s="7">
        <v>0</v>
      </c>
      <c r="G2344" s="7">
        <v>0</v>
      </c>
      <c r="H2344" s="7">
        <v>0</v>
      </c>
      <c r="I2344" s="7">
        <v>3094216</v>
      </c>
    </row>
    <row r="2345" spans="1:9" x14ac:dyDescent="0.3">
      <c r="A2345" s="4" t="s">
        <v>352</v>
      </c>
      <c r="B2345" s="4">
        <v>2022</v>
      </c>
      <c r="C2345" s="19" t="s">
        <v>286</v>
      </c>
      <c r="D2345" s="7">
        <v>9716202</v>
      </c>
      <c r="E2345" s="7">
        <v>3000001</v>
      </c>
      <c r="F2345" s="7">
        <v>0</v>
      </c>
      <c r="G2345" s="7">
        <v>0</v>
      </c>
      <c r="H2345" s="7">
        <v>0</v>
      </c>
      <c r="I2345" s="7">
        <v>12716203</v>
      </c>
    </row>
    <row r="2346" spans="1:9" x14ac:dyDescent="0.3">
      <c r="A2346" s="4" t="s">
        <v>352</v>
      </c>
      <c r="B2346" s="4">
        <v>2022</v>
      </c>
      <c r="C2346" s="19" t="s">
        <v>287</v>
      </c>
      <c r="D2346" s="7">
        <v>3390735</v>
      </c>
      <c r="E2346" s="7">
        <v>2500000</v>
      </c>
      <c r="F2346" s="7">
        <v>0</v>
      </c>
      <c r="G2346" s="7">
        <v>0</v>
      </c>
      <c r="H2346" s="7">
        <v>0</v>
      </c>
      <c r="I2346" s="7">
        <v>5890735</v>
      </c>
    </row>
    <row r="2347" spans="1:9" x14ac:dyDescent="0.3">
      <c r="A2347" s="4" t="s">
        <v>352</v>
      </c>
      <c r="B2347" s="4">
        <v>2022</v>
      </c>
      <c r="C2347" s="19" t="s">
        <v>288</v>
      </c>
      <c r="D2347" s="7">
        <v>110000</v>
      </c>
      <c r="E2347" s="7">
        <v>400000</v>
      </c>
      <c r="F2347" s="7">
        <v>0</v>
      </c>
      <c r="G2347" s="7">
        <v>0</v>
      </c>
      <c r="H2347" s="7">
        <v>0</v>
      </c>
      <c r="I2347" s="7">
        <v>510000</v>
      </c>
    </row>
    <row r="2348" spans="1:9" x14ac:dyDescent="0.3">
      <c r="A2348" s="4" t="s">
        <v>352</v>
      </c>
      <c r="B2348" s="4">
        <v>2022</v>
      </c>
      <c r="C2348" s="19" t="s">
        <v>289</v>
      </c>
      <c r="D2348" s="7">
        <v>500000</v>
      </c>
      <c r="E2348" s="7">
        <v>4250000</v>
      </c>
      <c r="F2348" s="7">
        <v>0</v>
      </c>
      <c r="G2348" s="7">
        <v>0</v>
      </c>
      <c r="H2348" s="7">
        <v>0</v>
      </c>
      <c r="I2348" s="7">
        <v>4750000</v>
      </c>
    </row>
    <row r="2349" spans="1:9" x14ac:dyDescent="0.3">
      <c r="A2349" s="4" t="s">
        <v>352</v>
      </c>
      <c r="B2349" s="4">
        <v>2022</v>
      </c>
      <c r="C2349" s="19" t="s">
        <v>290</v>
      </c>
      <c r="D2349" s="7">
        <v>4355840</v>
      </c>
      <c r="E2349" s="7">
        <v>3000000</v>
      </c>
      <c r="F2349" s="7">
        <v>0</v>
      </c>
      <c r="G2349" s="7">
        <v>0</v>
      </c>
      <c r="H2349" s="7">
        <v>0</v>
      </c>
      <c r="I2349" s="7">
        <v>7355840</v>
      </c>
    </row>
    <row r="2350" spans="1:9" x14ac:dyDescent="0.3">
      <c r="A2350" s="4" t="s">
        <v>352</v>
      </c>
      <c r="B2350" s="4">
        <v>2022</v>
      </c>
      <c r="C2350" s="19" t="s">
        <v>805</v>
      </c>
      <c r="D2350" s="7">
        <v>17015550</v>
      </c>
      <c r="E2350" s="7">
        <v>13568351</v>
      </c>
      <c r="F2350" s="7">
        <v>0</v>
      </c>
      <c r="G2350" s="7">
        <v>0</v>
      </c>
      <c r="H2350" s="7">
        <v>0</v>
      </c>
      <c r="I2350" s="7">
        <v>30583901</v>
      </c>
    </row>
    <row r="2351" spans="1:9" x14ac:dyDescent="0.3">
      <c r="A2351" s="4" t="s">
        <v>352</v>
      </c>
      <c r="B2351" s="4">
        <v>2022</v>
      </c>
      <c r="C2351" s="19" t="s">
        <v>291</v>
      </c>
      <c r="D2351" s="7">
        <v>22342264</v>
      </c>
      <c r="E2351" s="7">
        <v>4000000</v>
      </c>
      <c r="F2351" s="7">
        <v>0</v>
      </c>
      <c r="G2351" s="7">
        <v>0</v>
      </c>
      <c r="H2351" s="7">
        <v>0</v>
      </c>
      <c r="I2351" s="7">
        <v>26342264</v>
      </c>
    </row>
    <row r="2352" spans="1:9" x14ac:dyDescent="0.3">
      <c r="A2352" s="4" t="s">
        <v>352</v>
      </c>
      <c r="B2352" s="4">
        <v>2022</v>
      </c>
      <c r="C2352" s="19" t="s">
        <v>807</v>
      </c>
      <c r="D2352" s="7">
        <v>2364949</v>
      </c>
      <c r="E2352" s="7">
        <v>450000</v>
      </c>
      <c r="F2352" s="7">
        <v>0</v>
      </c>
      <c r="G2352" s="7">
        <v>0</v>
      </c>
      <c r="H2352" s="7">
        <v>0</v>
      </c>
      <c r="I2352" s="7">
        <v>2814949</v>
      </c>
    </row>
    <row r="2353" spans="1:9" x14ac:dyDescent="0.3">
      <c r="A2353" s="4" t="s">
        <v>352</v>
      </c>
      <c r="B2353" s="4">
        <v>2022</v>
      </c>
      <c r="C2353" s="19" t="s">
        <v>945</v>
      </c>
      <c r="D2353" s="7">
        <v>65192983</v>
      </c>
      <c r="E2353" s="7">
        <v>26250000</v>
      </c>
      <c r="F2353" s="7">
        <v>0</v>
      </c>
      <c r="G2353" s="7">
        <v>0</v>
      </c>
      <c r="H2353" s="7">
        <v>0</v>
      </c>
      <c r="I2353" s="7">
        <v>91442983</v>
      </c>
    </row>
    <row r="2354" spans="1:9" x14ac:dyDescent="0.3">
      <c r="A2354" s="4" t="s">
        <v>352</v>
      </c>
      <c r="B2354" s="4">
        <v>2022</v>
      </c>
      <c r="C2354" s="19" t="s">
        <v>691</v>
      </c>
      <c r="D2354" s="7">
        <v>11291209</v>
      </c>
      <c r="E2354" s="7">
        <v>13250000</v>
      </c>
      <c r="F2354" s="7">
        <v>0</v>
      </c>
      <c r="G2354" s="7">
        <v>0</v>
      </c>
      <c r="H2354" s="7">
        <v>0</v>
      </c>
      <c r="I2354" s="7">
        <v>24541209</v>
      </c>
    </row>
    <row r="2355" spans="1:9" x14ac:dyDescent="0.3">
      <c r="A2355" s="4" t="s">
        <v>352</v>
      </c>
      <c r="B2355" s="4">
        <v>2022</v>
      </c>
      <c r="C2355" s="21" t="s">
        <v>904</v>
      </c>
      <c r="D2355" s="7">
        <v>150000</v>
      </c>
      <c r="E2355" s="7">
        <v>1500000</v>
      </c>
      <c r="F2355" s="7">
        <v>0</v>
      </c>
      <c r="G2355" s="7">
        <v>0</v>
      </c>
      <c r="H2355" s="7">
        <v>0</v>
      </c>
      <c r="I2355" s="7">
        <v>1650000</v>
      </c>
    </row>
    <row r="2356" spans="1:9" x14ac:dyDescent="0.3">
      <c r="A2356" s="4" t="s">
        <v>352</v>
      </c>
      <c r="B2356" s="4">
        <v>2022</v>
      </c>
      <c r="C2356" s="19" t="s">
        <v>292</v>
      </c>
      <c r="D2356" s="7">
        <v>10670888</v>
      </c>
      <c r="E2356" s="7">
        <v>15250000</v>
      </c>
      <c r="F2356" s="7">
        <v>0</v>
      </c>
      <c r="G2356" s="7">
        <v>0</v>
      </c>
      <c r="H2356" s="7">
        <v>0</v>
      </c>
      <c r="I2356" s="7">
        <v>25920888</v>
      </c>
    </row>
    <row r="2357" spans="1:9" x14ac:dyDescent="0.3">
      <c r="A2357" s="4" t="s">
        <v>352</v>
      </c>
      <c r="B2357" s="4">
        <v>2022</v>
      </c>
      <c r="C2357" s="19" t="s">
        <v>692</v>
      </c>
      <c r="D2357" s="7">
        <v>3764849</v>
      </c>
      <c r="E2357" s="7">
        <v>13400000</v>
      </c>
      <c r="F2357" s="7">
        <v>0</v>
      </c>
      <c r="G2357" s="7">
        <v>0</v>
      </c>
      <c r="H2357" s="7">
        <v>0</v>
      </c>
      <c r="I2357" s="7">
        <v>17164849</v>
      </c>
    </row>
    <row r="2358" spans="1:9" x14ac:dyDescent="0.3">
      <c r="A2358" s="4" t="s">
        <v>352</v>
      </c>
      <c r="B2358" s="4">
        <v>2022</v>
      </c>
      <c r="C2358" s="19" t="s">
        <v>294</v>
      </c>
      <c r="D2358" s="7">
        <v>7857368</v>
      </c>
      <c r="E2358" s="7">
        <v>4500000</v>
      </c>
      <c r="F2358" s="7">
        <v>0</v>
      </c>
      <c r="G2358" s="7">
        <v>1774999994</v>
      </c>
      <c r="H2358" s="7">
        <v>0</v>
      </c>
      <c r="I2358" s="7">
        <v>1787357362</v>
      </c>
    </row>
    <row r="2359" spans="1:9" x14ac:dyDescent="0.3">
      <c r="A2359" s="4" t="s">
        <v>352</v>
      </c>
      <c r="B2359" s="4">
        <v>2022</v>
      </c>
      <c r="C2359" s="19" t="s">
        <v>693</v>
      </c>
      <c r="D2359" s="7">
        <v>15943553</v>
      </c>
      <c r="E2359" s="7">
        <v>6000000</v>
      </c>
      <c r="F2359" s="7">
        <v>0</v>
      </c>
      <c r="G2359" s="7">
        <v>0</v>
      </c>
      <c r="H2359" s="7">
        <v>0</v>
      </c>
      <c r="I2359" s="7">
        <v>21943553</v>
      </c>
    </row>
    <row r="2360" spans="1:9" x14ac:dyDescent="0.3">
      <c r="A2360" s="4" t="s">
        <v>352</v>
      </c>
      <c r="B2360" s="4">
        <v>2022</v>
      </c>
      <c r="C2360" s="19" t="s">
        <v>694</v>
      </c>
      <c r="D2360" s="7">
        <v>34607643</v>
      </c>
      <c r="E2360" s="7">
        <v>38789594</v>
      </c>
      <c r="F2360" s="7">
        <v>0</v>
      </c>
      <c r="G2360" s="7">
        <v>0</v>
      </c>
      <c r="H2360" s="7">
        <v>0</v>
      </c>
      <c r="I2360" s="7">
        <v>73397237</v>
      </c>
    </row>
    <row r="2361" spans="1:9" x14ac:dyDescent="0.3">
      <c r="A2361" s="4" t="s">
        <v>352</v>
      </c>
      <c r="B2361" s="4">
        <v>2022</v>
      </c>
      <c r="C2361" s="19" t="s">
        <v>297</v>
      </c>
      <c r="D2361" s="7">
        <v>999133</v>
      </c>
      <c r="E2361" s="7">
        <v>2875000</v>
      </c>
      <c r="F2361" s="7">
        <v>0</v>
      </c>
      <c r="G2361" s="7">
        <v>0</v>
      </c>
      <c r="H2361" s="7">
        <v>0</v>
      </c>
      <c r="I2361" s="7">
        <v>3874133</v>
      </c>
    </row>
    <row r="2362" spans="1:9" x14ac:dyDescent="0.3">
      <c r="A2362" s="4" t="s">
        <v>352</v>
      </c>
      <c r="B2362" s="4">
        <v>2022</v>
      </c>
      <c r="C2362" s="19" t="s">
        <v>298</v>
      </c>
      <c r="D2362" s="7">
        <v>1140745</v>
      </c>
      <c r="E2362" s="7">
        <v>400000</v>
      </c>
      <c r="F2362" s="7">
        <v>0</v>
      </c>
      <c r="G2362" s="7">
        <v>0</v>
      </c>
      <c r="H2362" s="7">
        <v>0</v>
      </c>
      <c r="I2362" s="7">
        <v>1540745</v>
      </c>
    </row>
    <row r="2363" spans="1:9" x14ac:dyDescent="0.3">
      <c r="A2363" s="4" t="s">
        <v>352</v>
      </c>
      <c r="B2363" s="4">
        <v>2022</v>
      </c>
      <c r="C2363" s="19" t="s">
        <v>299</v>
      </c>
      <c r="D2363" s="7">
        <v>150000</v>
      </c>
      <c r="E2363" s="7">
        <v>200000</v>
      </c>
      <c r="F2363" s="7">
        <v>0</v>
      </c>
      <c r="G2363" s="7">
        <v>0</v>
      </c>
      <c r="H2363" s="7">
        <v>0</v>
      </c>
      <c r="I2363" s="7">
        <v>350000</v>
      </c>
    </row>
    <row r="2364" spans="1:9" x14ac:dyDescent="0.3">
      <c r="A2364" s="4" t="s">
        <v>352</v>
      </c>
      <c r="B2364" s="4">
        <v>2022</v>
      </c>
      <c r="C2364" s="19" t="s">
        <v>300</v>
      </c>
      <c r="D2364" s="7">
        <v>1714818</v>
      </c>
      <c r="E2364" s="7">
        <v>800000</v>
      </c>
      <c r="F2364" s="7">
        <v>0</v>
      </c>
      <c r="G2364" s="7">
        <v>0</v>
      </c>
      <c r="H2364" s="7">
        <v>0</v>
      </c>
      <c r="I2364" s="7">
        <v>2514818</v>
      </c>
    </row>
    <row r="2365" spans="1:9" x14ac:dyDescent="0.3">
      <c r="A2365" s="4" t="s">
        <v>352</v>
      </c>
      <c r="B2365" s="4">
        <v>2022</v>
      </c>
      <c r="C2365" s="19" t="s">
        <v>301</v>
      </c>
      <c r="D2365" s="7">
        <v>150000</v>
      </c>
      <c r="E2365" s="7">
        <v>100000</v>
      </c>
      <c r="F2365" s="7">
        <v>0</v>
      </c>
      <c r="G2365" s="7">
        <v>0</v>
      </c>
      <c r="H2365" s="7">
        <v>0</v>
      </c>
      <c r="I2365" s="7">
        <v>250000</v>
      </c>
    </row>
    <row r="2366" spans="1:9" x14ac:dyDescent="0.3">
      <c r="A2366" s="4" t="s">
        <v>352</v>
      </c>
      <c r="B2366" s="4">
        <v>2022</v>
      </c>
      <c r="C2366" s="19" t="s">
        <v>695</v>
      </c>
      <c r="D2366" s="7">
        <v>400000</v>
      </c>
      <c r="E2366" s="7">
        <v>750000</v>
      </c>
      <c r="F2366" s="7">
        <v>0</v>
      </c>
      <c r="G2366" s="7">
        <v>0</v>
      </c>
      <c r="H2366" s="7">
        <v>0</v>
      </c>
      <c r="I2366" s="7">
        <v>1150000</v>
      </c>
    </row>
    <row r="2367" spans="1:9" x14ac:dyDescent="0.3">
      <c r="A2367" s="4" t="s">
        <v>352</v>
      </c>
      <c r="B2367" s="4">
        <v>2022</v>
      </c>
      <c r="C2367" s="19" t="s">
        <v>302</v>
      </c>
      <c r="D2367" s="7">
        <v>150000</v>
      </c>
      <c r="E2367" s="7">
        <v>150000</v>
      </c>
      <c r="F2367" s="7">
        <v>0</v>
      </c>
      <c r="G2367" s="7">
        <v>0</v>
      </c>
      <c r="H2367" s="7">
        <v>0</v>
      </c>
      <c r="I2367" s="7">
        <v>300000</v>
      </c>
    </row>
    <row r="2368" spans="1:9" x14ac:dyDescent="0.3">
      <c r="A2368" s="4" t="s">
        <v>352</v>
      </c>
      <c r="B2368" s="4">
        <v>2022</v>
      </c>
      <c r="C2368" s="21" t="s">
        <v>898</v>
      </c>
      <c r="D2368" s="7">
        <v>2669911</v>
      </c>
      <c r="E2368" s="7">
        <v>250000</v>
      </c>
      <c r="F2368" s="7">
        <v>0</v>
      </c>
      <c r="G2368" s="7">
        <v>0</v>
      </c>
      <c r="H2368" s="7">
        <v>0</v>
      </c>
      <c r="I2368" s="7">
        <v>2919911</v>
      </c>
    </row>
    <row r="2369" spans="1:9" x14ac:dyDescent="0.3">
      <c r="A2369" s="4" t="s">
        <v>352</v>
      </c>
      <c r="B2369" s="4">
        <v>2022</v>
      </c>
      <c r="C2369" s="19" t="s">
        <v>696</v>
      </c>
      <c r="D2369" s="7">
        <v>1829906</v>
      </c>
      <c r="E2369" s="7">
        <v>400000</v>
      </c>
      <c r="F2369" s="7">
        <v>0</v>
      </c>
      <c r="G2369" s="7">
        <v>0</v>
      </c>
      <c r="H2369" s="7">
        <v>0</v>
      </c>
      <c r="I2369" s="7">
        <v>2229906</v>
      </c>
    </row>
    <row r="2370" spans="1:9" x14ac:dyDescent="0.3">
      <c r="A2370" s="4" t="s">
        <v>352</v>
      </c>
      <c r="B2370" s="4">
        <v>2022</v>
      </c>
      <c r="C2370" s="21" t="s">
        <v>899</v>
      </c>
      <c r="D2370" s="7">
        <v>26504748</v>
      </c>
      <c r="E2370" s="7">
        <v>10000000</v>
      </c>
      <c r="F2370" s="7">
        <v>0</v>
      </c>
      <c r="G2370" s="7">
        <v>0</v>
      </c>
      <c r="H2370" s="7">
        <v>0</v>
      </c>
      <c r="I2370" s="7">
        <v>36504748</v>
      </c>
    </row>
    <row r="2371" spans="1:9" x14ac:dyDescent="0.3">
      <c r="A2371" s="4" t="s">
        <v>352</v>
      </c>
      <c r="B2371" s="4">
        <v>2022</v>
      </c>
      <c r="C2371" s="19" t="s">
        <v>303</v>
      </c>
      <c r="D2371" s="7">
        <v>2238253</v>
      </c>
      <c r="E2371" s="7">
        <v>750000</v>
      </c>
      <c r="F2371" s="7">
        <v>0</v>
      </c>
      <c r="G2371" s="7">
        <v>0</v>
      </c>
      <c r="H2371" s="7">
        <v>0</v>
      </c>
      <c r="I2371" s="7">
        <v>2988253</v>
      </c>
    </row>
    <row r="2372" spans="1:9" x14ac:dyDescent="0.3">
      <c r="A2372" s="4" t="s">
        <v>352</v>
      </c>
      <c r="B2372" s="4">
        <v>2022</v>
      </c>
      <c r="C2372" s="19" t="s">
        <v>304</v>
      </c>
      <c r="D2372" s="7">
        <v>688104</v>
      </c>
      <c r="E2372" s="7">
        <v>500000</v>
      </c>
      <c r="F2372" s="7">
        <v>0</v>
      </c>
      <c r="G2372" s="7">
        <v>0</v>
      </c>
      <c r="H2372" s="7">
        <v>0</v>
      </c>
      <c r="I2372" s="7">
        <v>1188104</v>
      </c>
    </row>
    <row r="2373" spans="1:9" x14ac:dyDescent="0.3">
      <c r="A2373" s="4" t="s">
        <v>352</v>
      </c>
      <c r="B2373" s="4">
        <v>2022</v>
      </c>
      <c r="C2373" s="19" t="s">
        <v>854</v>
      </c>
      <c r="D2373" s="7">
        <v>588671</v>
      </c>
      <c r="E2373" s="7">
        <v>1350000</v>
      </c>
      <c r="F2373" s="7">
        <v>0</v>
      </c>
      <c r="G2373" s="7">
        <v>0</v>
      </c>
      <c r="H2373" s="7">
        <v>0</v>
      </c>
      <c r="I2373" s="7">
        <v>1938671</v>
      </c>
    </row>
    <row r="2374" spans="1:9" x14ac:dyDescent="0.3">
      <c r="A2374" s="4" t="s">
        <v>352</v>
      </c>
      <c r="B2374" s="4">
        <v>2022</v>
      </c>
      <c r="C2374" s="19" t="s">
        <v>305</v>
      </c>
      <c r="D2374" s="7">
        <v>5874925</v>
      </c>
      <c r="E2374" s="7">
        <v>3250000</v>
      </c>
      <c r="F2374" s="7">
        <v>0</v>
      </c>
      <c r="G2374" s="7">
        <v>0</v>
      </c>
      <c r="H2374" s="7">
        <v>0</v>
      </c>
      <c r="I2374" s="7">
        <v>9124925</v>
      </c>
    </row>
    <row r="2375" spans="1:9" x14ac:dyDescent="0.3">
      <c r="A2375" s="4" t="s">
        <v>352</v>
      </c>
      <c r="B2375" s="4">
        <v>2022</v>
      </c>
      <c r="C2375" s="19" t="s">
        <v>697</v>
      </c>
      <c r="D2375" s="7">
        <v>150000</v>
      </c>
      <c r="E2375" s="7">
        <v>200000</v>
      </c>
      <c r="F2375" s="7">
        <v>0</v>
      </c>
      <c r="G2375" s="7">
        <v>0</v>
      </c>
      <c r="H2375" s="7">
        <v>0</v>
      </c>
      <c r="I2375" s="7">
        <v>350000</v>
      </c>
    </row>
    <row r="2376" spans="1:9" x14ac:dyDescent="0.3">
      <c r="A2376" s="4" t="s">
        <v>352</v>
      </c>
      <c r="B2376" s="4">
        <v>2022</v>
      </c>
      <c r="C2376" s="19" t="s">
        <v>306</v>
      </c>
      <c r="D2376" s="7">
        <v>3511788</v>
      </c>
      <c r="E2376" s="7">
        <v>14999999</v>
      </c>
      <c r="F2376" s="7">
        <v>0</v>
      </c>
      <c r="G2376" s="7">
        <v>0</v>
      </c>
      <c r="H2376" s="7">
        <v>0</v>
      </c>
      <c r="I2376" s="7">
        <v>18511787</v>
      </c>
    </row>
    <row r="2377" spans="1:9" x14ac:dyDescent="0.3">
      <c r="A2377" s="4" t="s">
        <v>352</v>
      </c>
      <c r="B2377" s="4">
        <v>2022</v>
      </c>
      <c r="C2377" s="19" t="s">
        <v>307</v>
      </c>
      <c r="D2377" s="7">
        <v>0</v>
      </c>
      <c r="E2377" s="7">
        <v>60000000</v>
      </c>
      <c r="F2377" s="7">
        <v>0</v>
      </c>
      <c r="G2377" s="7">
        <v>0</v>
      </c>
      <c r="H2377" s="7">
        <v>0</v>
      </c>
      <c r="I2377" s="7">
        <v>60000000</v>
      </c>
    </row>
    <row r="2378" spans="1:9" x14ac:dyDescent="0.3">
      <c r="A2378" s="4" t="s">
        <v>352</v>
      </c>
      <c r="B2378" s="4">
        <v>2022</v>
      </c>
      <c r="C2378" s="19" t="s">
        <v>698</v>
      </c>
      <c r="D2378" s="7">
        <v>3326234</v>
      </c>
      <c r="E2378" s="7">
        <v>4500000</v>
      </c>
      <c r="F2378" s="7">
        <v>0</v>
      </c>
      <c r="G2378" s="7">
        <v>0</v>
      </c>
      <c r="H2378" s="7">
        <v>0</v>
      </c>
      <c r="I2378" s="7">
        <v>7826234</v>
      </c>
    </row>
    <row r="2379" spans="1:9" x14ac:dyDescent="0.3">
      <c r="A2379" s="4" t="s">
        <v>352</v>
      </c>
      <c r="B2379" s="4">
        <v>2022</v>
      </c>
      <c r="C2379" s="19" t="s">
        <v>699</v>
      </c>
      <c r="D2379" s="7">
        <v>1772955</v>
      </c>
      <c r="E2379" s="7">
        <v>3750000</v>
      </c>
      <c r="F2379" s="7">
        <v>0</v>
      </c>
      <c r="G2379" s="7">
        <v>0</v>
      </c>
      <c r="H2379" s="7">
        <v>0</v>
      </c>
      <c r="I2379" s="7">
        <v>5522955</v>
      </c>
    </row>
    <row r="2380" spans="1:9" x14ac:dyDescent="0.3">
      <c r="A2380" s="4" t="s">
        <v>352</v>
      </c>
      <c r="B2380" s="4">
        <v>2022</v>
      </c>
      <c r="C2380" s="19" t="s">
        <v>895</v>
      </c>
      <c r="D2380" s="7">
        <v>1730913</v>
      </c>
      <c r="E2380" s="7">
        <v>2700000</v>
      </c>
      <c r="F2380" s="7">
        <v>0</v>
      </c>
      <c r="G2380" s="7">
        <v>0</v>
      </c>
      <c r="H2380" s="7">
        <v>0</v>
      </c>
      <c r="I2380" s="7">
        <v>4430913</v>
      </c>
    </row>
    <row r="2381" spans="1:9" x14ac:dyDescent="0.3">
      <c r="A2381" s="4" t="s">
        <v>352</v>
      </c>
      <c r="B2381" s="4">
        <v>2022</v>
      </c>
      <c r="C2381" s="19" t="s">
        <v>700</v>
      </c>
      <c r="D2381" s="7">
        <v>1861145</v>
      </c>
      <c r="E2381" s="7">
        <v>400000</v>
      </c>
      <c r="F2381" s="7">
        <v>0</v>
      </c>
      <c r="G2381" s="7">
        <v>0</v>
      </c>
      <c r="H2381" s="7">
        <v>0</v>
      </c>
      <c r="I2381" s="7">
        <v>2261145</v>
      </c>
    </row>
    <row r="2382" spans="1:9" x14ac:dyDescent="0.3">
      <c r="A2382" s="4" t="s">
        <v>352</v>
      </c>
      <c r="B2382" s="4">
        <v>2022</v>
      </c>
      <c r="C2382" s="19" t="s">
        <v>308</v>
      </c>
      <c r="D2382" s="7">
        <v>1020854</v>
      </c>
      <c r="E2382" s="7">
        <v>400000</v>
      </c>
      <c r="F2382" s="7">
        <v>0</v>
      </c>
      <c r="G2382" s="7">
        <v>0</v>
      </c>
      <c r="H2382" s="7">
        <v>0</v>
      </c>
      <c r="I2382" s="7">
        <v>1420854</v>
      </c>
    </row>
    <row r="2383" spans="1:9" x14ac:dyDescent="0.3">
      <c r="A2383" s="4" t="s">
        <v>352</v>
      </c>
      <c r="B2383" s="4">
        <v>2022</v>
      </c>
      <c r="C2383" s="19" t="s">
        <v>902</v>
      </c>
      <c r="D2383" s="7">
        <v>1764264</v>
      </c>
      <c r="E2383" s="7">
        <v>750000</v>
      </c>
      <c r="F2383" s="7">
        <v>0</v>
      </c>
      <c r="G2383" s="7">
        <v>0</v>
      </c>
      <c r="H2383" s="7">
        <v>0</v>
      </c>
      <c r="I2383" s="7">
        <v>2514264</v>
      </c>
    </row>
    <row r="2384" spans="1:9" x14ac:dyDescent="0.3">
      <c r="A2384" s="4" t="s">
        <v>352</v>
      </c>
      <c r="B2384" s="4">
        <v>2022</v>
      </c>
      <c r="C2384" s="19" t="s">
        <v>701</v>
      </c>
      <c r="D2384" s="7">
        <v>1657545</v>
      </c>
      <c r="E2384" s="7">
        <v>250000</v>
      </c>
      <c r="F2384" s="7">
        <v>0</v>
      </c>
      <c r="G2384" s="7">
        <v>0</v>
      </c>
      <c r="H2384" s="7">
        <v>0</v>
      </c>
      <c r="I2384" s="7">
        <v>1907545</v>
      </c>
    </row>
    <row r="2385" spans="1:9" x14ac:dyDescent="0.3">
      <c r="A2385" s="4" t="s">
        <v>352</v>
      </c>
      <c r="B2385" s="4">
        <v>2022</v>
      </c>
      <c r="C2385" s="19" t="s">
        <v>702</v>
      </c>
      <c r="D2385" s="7">
        <v>150000</v>
      </c>
      <c r="E2385" s="7">
        <v>500000</v>
      </c>
      <c r="F2385" s="7">
        <v>0</v>
      </c>
      <c r="G2385" s="7">
        <v>0</v>
      </c>
      <c r="H2385" s="7">
        <v>0</v>
      </c>
      <c r="I2385" s="7">
        <v>650000</v>
      </c>
    </row>
    <row r="2386" spans="1:9" x14ac:dyDescent="0.3">
      <c r="A2386" s="4" t="s">
        <v>352</v>
      </c>
      <c r="B2386" s="4">
        <v>2022</v>
      </c>
      <c r="C2386" s="19" t="s">
        <v>703</v>
      </c>
      <c r="D2386" s="7">
        <v>2764684</v>
      </c>
      <c r="E2386" s="7">
        <v>750000</v>
      </c>
      <c r="F2386" s="7">
        <v>0</v>
      </c>
      <c r="G2386" s="7">
        <v>0</v>
      </c>
      <c r="H2386" s="7">
        <v>0</v>
      </c>
      <c r="I2386" s="7">
        <v>3514684</v>
      </c>
    </row>
    <row r="2387" spans="1:9" x14ac:dyDescent="0.3">
      <c r="A2387" s="4" t="s">
        <v>352</v>
      </c>
      <c r="B2387" s="4">
        <v>2022</v>
      </c>
      <c r="C2387" s="19" t="s">
        <v>873</v>
      </c>
      <c r="D2387" s="7">
        <v>3520204</v>
      </c>
      <c r="E2387" s="7">
        <v>750000</v>
      </c>
      <c r="F2387" s="7">
        <v>0</v>
      </c>
      <c r="G2387" s="7">
        <v>0</v>
      </c>
      <c r="H2387" s="7">
        <v>0</v>
      </c>
      <c r="I2387" s="7">
        <v>4270204</v>
      </c>
    </row>
    <row r="2388" spans="1:9" x14ac:dyDescent="0.3">
      <c r="A2388" s="4" t="s">
        <v>352</v>
      </c>
      <c r="B2388" s="4">
        <v>2022</v>
      </c>
      <c r="C2388" s="19" t="s">
        <v>704</v>
      </c>
      <c r="D2388" s="7">
        <v>4214734</v>
      </c>
      <c r="E2388" s="7">
        <v>2000000</v>
      </c>
      <c r="F2388" s="7">
        <v>0</v>
      </c>
      <c r="G2388" s="7">
        <v>0</v>
      </c>
      <c r="H2388" s="7">
        <v>0</v>
      </c>
      <c r="I2388" s="7">
        <v>6214734</v>
      </c>
    </row>
    <row r="2389" spans="1:9" x14ac:dyDescent="0.3">
      <c r="A2389" s="4" t="s">
        <v>352</v>
      </c>
      <c r="B2389" s="4">
        <v>2022</v>
      </c>
      <c r="C2389" s="19" t="s">
        <v>874</v>
      </c>
      <c r="D2389" s="7">
        <v>477157</v>
      </c>
      <c r="E2389" s="7">
        <v>500000</v>
      </c>
      <c r="F2389" s="7">
        <v>0</v>
      </c>
      <c r="G2389" s="7">
        <v>0</v>
      </c>
      <c r="H2389" s="7">
        <v>0</v>
      </c>
      <c r="I2389" s="7">
        <v>977157</v>
      </c>
    </row>
    <row r="2390" spans="1:9" x14ac:dyDescent="0.3">
      <c r="A2390" s="4" t="s">
        <v>352</v>
      </c>
      <c r="B2390" s="4">
        <v>2022</v>
      </c>
      <c r="C2390" s="19" t="s">
        <v>309</v>
      </c>
      <c r="D2390" s="7">
        <v>150000</v>
      </c>
      <c r="E2390" s="7">
        <v>150000</v>
      </c>
      <c r="F2390" s="7">
        <v>0</v>
      </c>
      <c r="G2390" s="7">
        <v>0</v>
      </c>
      <c r="H2390" s="7">
        <v>0</v>
      </c>
      <c r="I2390" s="7">
        <v>300000</v>
      </c>
    </row>
    <row r="2391" spans="1:9" x14ac:dyDescent="0.3">
      <c r="A2391" s="4" t="s">
        <v>352</v>
      </c>
      <c r="B2391" s="4">
        <v>2022</v>
      </c>
      <c r="C2391" s="19" t="s">
        <v>705</v>
      </c>
      <c r="D2391" s="7">
        <v>3549801</v>
      </c>
      <c r="E2391" s="7">
        <v>250000</v>
      </c>
      <c r="F2391" s="7">
        <v>0</v>
      </c>
      <c r="G2391" s="7">
        <v>0</v>
      </c>
      <c r="H2391" s="7">
        <v>0</v>
      </c>
      <c r="I2391" s="7">
        <v>3799801</v>
      </c>
    </row>
    <row r="2392" spans="1:9" x14ac:dyDescent="0.3">
      <c r="A2392" s="4" t="s">
        <v>352</v>
      </c>
      <c r="B2392" s="4">
        <v>2022</v>
      </c>
      <c r="C2392" s="19" t="s">
        <v>310</v>
      </c>
      <c r="D2392" s="7">
        <v>1594624</v>
      </c>
      <c r="E2392" s="7">
        <v>400000</v>
      </c>
      <c r="F2392" s="7">
        <v>0</v>
      </c>
      <c r="G2392" s="7">
        <v>0</v>
      </c>
      <c r="H2392" s="7">
        <v>0</v>
      </c>
      <c r="I2392" s="7">
        <v>1994624</v>
      </c>
    </row>
    <row r="2393" spans="1:9" x14ac:dyDescent="0.3">
      <c r="A2393" s="4" t="s">
        <v>352</v>
      </c>
      <c r="B2393" s="4">
        <v>2022</v>
      </c>
      <c r="C2393" s="19" t="s">
        <v>311</v>
      </c>
      <c r="D2393" s="7">
        <v>150000</v>
      </c>
      <c r="E2393" s="7">
        <v>175000</v>
      </c>
      <c r="F2393" s="7">
        <v>0</v>
      </c>
      <c r="G2393" s="7">
        <v>0</v>
      </c>
      <c r="H2393" s="7">
        <v>0</v>
      </c>
      <c r="I2393" s="7">
        <v>325000</v>
      </c>
    </row>
    <row r="2394" spans="1:9" x14ac:dyDescent="0.3">
      <c r="A2394" s="4" t="s">
        <v>352</v>
      </c>
      <c r="B2394" s="4">
        <v>2022</v>
      </c>
      <c r="C2394" s="19" t="s">
        <v>706</v>
      </c>
      <c r="D2394" s="7">
        <v>1298588</v>
      </c>
      <c r="E2394" s="7">
        <v>500000</v>
      </c>
      <c r="F2394" s="7">
        <v>0</v>
      </c>
      <c r="G2394" s="7">
        <v>0</v>
      </c>
      <c r="H2394" s="7">
        <v>0</v>
      </c>
      <c r="I2394" s="7">
        <v>1798588</v>
      </c>
    </row>
    <row r="2395" spans="1:9" x14ac:dyDescent="0.3">
      <c r="A2395" s="4" t="s">
        <v>352</v>
      </c>
      <c r="B2395" s="4">
        <v>2022</v>
      </c>
      <c r="C2395" s="19" t="s">
        <v>707</v>
      </c>
      <c r="D2395" s="7">
        <v>1484435</v>
      </c>
      <c r="E2395" s="7">
        <v>500000</v>
      </c>
      <c r="F2395" s="7">
        <v>0</v>
      </c>
      <c r="G2395" s="7">
        <v>0</v>
      </c>
      <c r="H2395" s="7">
        <v>0</v>
      </c>
      <c r="I2395" s="7">
        <v>1984435</v>
      </c>
    </row>
    <row r="2396" spans="1:9" x14ac:dyDescent="0.3">
      <c r="A2396" s="4" t="s">
        <v>352</v>
      </c>
      <c r="B2396" s="4">
        <v>2022</v>
      </c>
      <c r="C2396" s="19" t="s">
        <v>312</v>
      </c>
      <c r="D2396" s="7">
        <v>44537583</v>
      </c>
      <c r="E2396" s="7">
        <v>23500000</v>
      </c>
      <c r="F2396" s="7">
        <v>0</v>
      </c>
      <c r="G2396" s="7">
        <v>0</v>
      </c>
      <c r="H2396" s="7">
        <v>0</v>
      </c>
      <c r="I2396" s="7">
        <v>68037583</v>
      </c>
    </row>
    <row r="2397" spans="1:9" x14ac:dyDescent="0.3">
      <c r="A2397" s="4" t="s">
        <v>352</v>
      </c>
      <c r="B2397" s="4">
        <v>2022</v>
      </c>
      <c r="C2397" s="19" t="s">
        <v>313</v>
      </c>
      <c r="D2397" s="7">
        <v>2808655</v>
      </c>
      <c r="E2397" s="7">
        <v>2500000</v>
      </c>
      <c r="F2397" s="7">
        <v>0</v>
      </c>
      <c r="G2397" s="7">
        <v>0</v>
      </c>
      <c r="H2397" s="7">
        <v>0</v>
      </c>
      <c r="I2397" s="7">
        <v>5308655</v>
      </c>
    </row>
    <row r="2398" spans="1:9" x14ac:dyDescent="0.3">
      <c r="A2398" s="4" t="s">
        <v>352</v>
      </c>
      <c r="B2398" s="4">
        <v>2022</v>
      </c>
      <c r="C2398" s="19" t="s">
        <v>314</v>
      </c>
      <c r="D2398" s="7">
        <v>2447676</v>
      </c>
      <c r="E2398" s="7">
        <v>750000</v>
      </c>
      <c r="F2398" s="7">
        <v>0</v>
      </c>
      <c r="G2398" s="7">
        <v>0</v>
      </c>
      <c r="H2398" s="7">
        <v>0</v>
      </c>
      <c r="I2398" s="7">
        <v>3197676</v>
      </c>
    </row>
    <row r="2399" spans="1:9" x14ac:dyDescent="0.3">
      <c r="A2399" s="4" t="s">
        <v>352</v>
      </c>
      <c r="B2399" s="4">
        <v>2022</v>
      </c>
      <c r="C2399" s="19" t="s">
        <v>315</v>
      </c>
      <c r="D2399" s="7">
        <v>2050315</v>
      </c>
      <c r="E2399" s="7">
        <v>750000</v>
      </c>
      <c r="F2399" s="7">
        <v>0</v>
      </c>
      <c r="G2399" s="7">
        <v>0</v>
      </c>
      <c r="H2399" s="7">
        <v>0</v>
      </c>
      <c r="I2399" s="7">
        <v>2800315</v>
      </c>
    </row>
    <row r="2400" spans="1:9" x14ac:dyDescent="0.3">
      <c r="A2400" s="4" t="s">
        <v>352</v>
      </c>
      <c r="B2400" s="4">
        <v>2022</v>
      </c>
      <c r="C2400" s="19" t="s">
        <v>903</v>
      </c>
      <c r="D2400" s="7">
        <v>150000</v>
      </c>
      <c r="E2400" s="7">
        <v>310000</v>
      </c>
      <c r="F2400" s="7">
        <v>0</v>
      </c>
      <c r="G2400" s="7">
        <v>0</v>
      </c>
      <c r="H2400" s="7">
        <v>0</v>
      </c>
      <c r="I2400" s="7">
        <v>460000</v>
      </c>
    </row>
    <row r="2401" spans="1:9" x14ac:dyDescent="0.3">
      <c r="A2401" s="4" t="s">
        <v>352</v>
      </c>
      <c r="B2401" s="4">
        <v>2022</v>
      </c>
      <c r="C2401" s="19" t="s">
        <v>708</v>
      </c>
      <c r="D2401" s="7">
        <v>1535399</v>
      </c>
      <c r="E2401" s="7">
        <v>1500000</v>
      </c>
      <c r="F2401" s="7">
        <v>0</v>
      </c>
      <c r="G2401" s="7">
        <v>0</v>
      </c>
      <c r="H2401" s="7">
        <v>0</v>
      </c>
      <c r="I2401" s="7">
        <v>3035399</v>
      </c>
    </row>
    <row r="2402" spans="1:9" x14ac:dyDescent="0.3">
      <c r="A2402" s="4" t="s">
        <v>352</v>
      </c>
      <c r="B2402" s="4">
        <v>2022</v>
      </c>
      <c r="C2402" s="19" t="s">
        <v>316</v>
      </c>
      <c r="D2402" s="7">
        <v>1648614</v>
      </c>
      <c r="E2402" s="7">
        <v>750000</v>
      </c>
      <c r="F2402" s="7">
        <v>0</v>
      </c>
      <c r="G2402" s="7">
        <v>0</v>
      </c>
      <c r="H2402" s="7">
        <v>0</v>
      </c>
      <c r="I2402" s="7">
        <v>2398614</v>
      </c>
    </row>
    <row r="2403" spans="1:9" x14ac:dyDescent="0.3">
      <c r="A2403" s="4" t="s">
        <v>352</v>
      </c>
      <c r="B2403" s="4">
        <v>2022</v>
      </c>
      <c r="C2403" s="19" t="s">
        <v>317</v>
      </c>
      <c r="D2403" s="7">
        <v>949564</v>
      </c>
      <c r="E2403" s="7">
        <v>250000</v>
      </c>
      <c r="F2403" s="7">
        <v>0</v>
      </c>
      <c r="G2403" s="7">
        <v>0</v>
      </c>
      <c r="H2403" s="7">
        <v>0</v>
      </c>
      <c r="I2403" s="7">
        <v>1199564</v>
      </c>
    </row>
    <row r="2404" spans="1:9" x14ac:dyDescent="0.3">
      <c r="A2404" s="4" t="s">
        <v>352</v>
      </c>
      <c r="B2404" s="4">
        <v>2022</v>
      </c>
      <c r="C2404" s="19" t="s">
        <v>709</v>
      </c>
      <c r="D2404" s="7">
        <v>1252683</v>
      </c>
      <c r="E2404" s="7">
        <v>350000</v>
      </c>
      <c r="F2404" s="7">
        <v>0</v>
      </c>
      <c r="G2404" s="7">
        <v>0</v>
      </c>
      <c r="H2404" s="7">
        <v>0</v>
      </c>
      <c r="I2404" s="7">
        <v>1602683</v>
      </c>
    </row>
    <row r="2405" spans="1:9" x14ac:dyDescent="0.3">
      <c r="A2405" s="4" t="s">
        <v>352</v>
      </c>
      <c r="B2405" s="4">
        <v>2022</v>
      </c>
      <c r="C2405" s="19" t="s">
        <v>318</v>
      </c>
      <c r="D2405" s="7">
        <v>380755</v>
      </c>
      <c r="E2405" s="7">
        <v>0</v>
      </c>
      <c r="F2405" s="7">
        <v>0</v>
      </c>
      <c r="G2405" s="7">
        <v>0</v>
      </c>
      <c r="H2405" s="7">
        <v>0</v>
      </c>
      <c r="I2405" s="7">
        <v>380755</v>
      </c>
    </row>
    <row r="2406" spans="1:9" x14ac:dyDescent="0.3">
      <c r="A2406" s="4" t="s">
        <v>352</v>
      </c>
      <c r="B2406" s="4">
        <v>2022</v>
      </c>
      <c r="C2406" s="19" t="s">
        <v>710</v>
      </c>
      <c r="D2406" s="7">
        <v>4491220</v>
      </c>
      <c r="E2406" s="7">
        <v>1500000</v>
      </c>
      <c r="F2406" s="7">
        <v>0</v>
      </c>
      <c r="G2406" s="7">
        <v>0</v>
      </c>
      <c r="H2406" s="7">
        <v>0</v>
      </c>
      <c r="I2406" s="7">
        <v>5991220</v>
      </c>
    </row>
    <row r="2407" spans="1:9" x14ac:dyDescent="0.3">
      <c r="A2407" s="4" t="s">
        <v>352</v>
      </c>
      <c r="B2407" s="4">
        <v>2022</v>
      </c>
      <c r="C2407" s="19" t="s">
        <v>319</v>
      </c>
      <c r="D2407" s="7">
        <v>4420428</v>
      </c>
      <c r="E2407" s="7">
        <v>1050000</v>
      </c>
      <c r="F2407" s="7">
        <v>0</v>
      </c>
      <c r="G2407" s="7">
        <v>0</v>
      </c>
      <c r="H2407" s="7">
        <v>0</v>
      </c>
      <c r="I2407" s="7">
        <v>5470428</v>
      </c>
    </row>
    <row r="2408" spans="1:9" x14ac:dyDescent="0.3">
      <c r="A2408" s="4" t="s">
        <v>352</v>
      </c>
      <c r="B2408" s="4">
        <v>2022</v>
      </c>
      <c r="C2408" s="19" t="s">
        <v>901</v>
      </c>
      <c r="D2408" s="7">
        <v>761995</v>
      </c>
      <c r="E2408" s="7">
        <v>750000</v>
      </c>
      <c r="F2408" s="7">
        <v>0</v>
      </c>
      <c r="G2408" s="7">
        <v>0</v>
      </c>
      <c r="H2408" s="7">
        <v>0</v>
      </c>
      <c r="I2408" s="7">
        <v>1511995</v>
      </c>
    </row>
    <row r="2409" spans="1:9" x14ac:dyDescent="0.3">
      <c r="A2409" s="4" t="s">
        <v>352</v>
      </c>
      <c r="B2409" s="4">
        <v>2022</v>
      </c>
      <c r="C2409" s="19" t="s">
        <v>320</v>
      </c>
      <c r="D2409" s="7">
        <v>6544927</v>
      </c>
      <c r="E2409" s="7">
        <v>1500000</v>
      </c>
      <c r="F2409" s="7">
        <v>0</v>
      </c>
      <c r="G2409" s="7">
        <v>0</v>
      </c>
      <c r="H2409" s="7">
        <v>0</v>
      </c>
      <c r="I2409" s="7">
        <v>8044927</v>
      </c>
    </row>
    <row r="2410" spans="1:9" x14ac:dyDescent="0.3">
      <c r="A2410" s="4" t="s">
        <v>352</v>
      </c>
      <c r="B2410" s="4">
        <v>2022</v>
      </c>
      <c r="C2410" s="19" t="s">
        <v>321</v>
      </c>
      <c r="D2410" s="7">
        <v>150000</v>
      </c>
      <c r="E2410" s="7">
        <v>750000</v>
      </c>
      <c r="F2410" s="7">
        <v>0</v>
      </c>
      <c r="G2410" s="7">
        <v>0</v>
      </c>
      <c r="H2410" s="7">
        <v>0</v>
      </c>
      <c r="I2410" s="7">
        <v>900000</v>
      </c>
    </row>
    <row r="2411" spans="1:9" x14ac:dyDescent="0.3">
      <c r="A2411" s="4" t="s">
        <v>352</v>
      </c>
      <c r="B2411" s="4">
        <v>2022</v>
      </c>
      <c r="C2411" s="19" t="s">
        <v>711</v>
      </c>
      <c r="D2411" s="7">
        <v>4834172</v>
      </c>
      <c r="E2411" s="7">
        <v>750000</v>
      </c>
      <c r="F2411" s="7">
        <v>0</v>
      </c>
      <c r="G2411" s="7">
        <v>0</v>
      </c>
      <c r="H2411" s="7">
        <v>0</v>
      </c>
      <c r="I2411" s="7">
        <v>5584172</v>
      </c>
    </row>
    <row r="2412" spans="1:9" x14ac:dyDescent="0.3">
      <c r="A2412" s="4" t="s">
        <v>352</v>
      </c>
      <c r="B2412" s="4">
        <v>2022</v>
      </c>
      <c r="C2412" s="19" t="s">
        <v>872</v>
      </c>
      <c r="D2412" s="7">
        <v>16438514</v>
      </c>
      <c r="E2412" s="7">
        <v>16250000</v>
      </c>
      <c r="F2412" s="7">
        <v>0</v>
      </c>
      <c r="G2412" s="7">
        <v>0</v>
      </c>
      <c r="H2412" s="7">
        <v>0</v>
      </c>
      <c r="I2412" s="7">
        <v>32688514</v>
      </c>
    </row>
    <row r="2413" spans="1:9" x14ac:dyDescent="0.3">
      <c r="A2413" s="4" t="s">
        <v>352</v>
      </c>
      <c r="B2413" s="4">
        <v>2022</v>
      </c>
      <c r="C2413" s="19" t="s">
        <v>712</v>
      </c>
      <c r="D2413" s="7">
        <v>1653834</v>
      </c>
      <c r="E2413" s="7">
        <v>1000000</v>
      </c>
      <c r="F2413" s="7">
        <v>0</v>
      </c>
      <c r="G2413" s="7">
        <v>0</v>
      </c>
      <c r="H2413" s="7">
        <v>0</v>
      </c>
      <c r="I2413" s="7">
        <v>2653834</v>
      </c>
    </row>
    <row r="2414" spans="1:9" x14ac:dyDescent="0.3">
      <c r="A2414" s="4" t="s">
        <v>352</v>
      </c>
      <c r="B2414" s="4">
        <v>2022</v>
      </c>
      <c r="C2414" s="19" t="s">
        <v>713</v>
      </c>
      <c r="D2414" s="7">
        <v>21025193</v>
      </c>
      <c r="E2414" s="7">
        <v>14000000</v>
      </c>
      <c r="F2414" s="7">
        <v>0</v>
      </c>
      <c r="G2414" s="7">
        <v>0</v>
      </c>
      <c r="H2414" s="7">
        <v>0</v>
      </c>
      <c r="I2414" s="7">
        <v>35025193</v>
      </c>
    </row>
    <row r="2415" spans="1:9" x14ac:dyDescent="0.3">
      <c r="A2415" s="4" t="s">
        <v>352</v>
      </c>
      <c r="B2415" s="4">
        <v>2022</v>
      </c>
      <c r="C2415" s="19" t="s">
        <v>714</v>
      </c>
      <c r="D2415" s="7">
        <v>2729151</v>
      </c>
      <c r="E2415" s="7">
        <v>3000000</v>
      </c>
      <c r="F2415" s="7">
        <v>0</v>
      </c>
      <c r="G2415" s="7">
        <v>0</v>
      </c>
      <c r="H2415" s="7">
        <v>0</v>
      </c>
      <c r="I2415" s="7">
        <v>5729151</v>
      </c>
    </row>
    <row r="2416" spans="1:9" x14ac:dyDescent="0.3">
      <c r="A2416" s="4" t="s">
        <v>352</v>
      </c>
      <c r="B2416" s="4">
        <v>2022</v>
      </c>
      <c r="C2416" s="19" t="s">
        <v>322</v>
      </c>
      <c r="D2416" s="7">
        <v>1504052</v>
      </c>
      <c r="E2416" s="7">
        <v>250000</v>
      </c>
      <c r="F2416" s="7">
        <v>0</v>
      </c>
      <c r="G2416" s="7">
        <v>0</v>
      </c>
      <c r="H2416" s="7">
        <v>0</v>
      </c>
      <c r="I2416" s="7">
        <v>1754052</v>
      </c>
    </row>
    <row r="2417" spans="1:9" x14ac:dyDescent="0.3">
      <c r="A2417" s="4" t="s">
        <v>352</v>
      </c>
      <c r="B2417" s="4">
        <v>2022</v>
      </c>
      <c r="C2417" s="19" t="s">
        <v>323</v>
      </c>
      <c r="D2417" s="7">
        <v>150000</v>
      </c>
      <c r="E2417" s="7">
        <v>350000</v>
      </c>
      <c r="F2417" s="7">
        <v>0</v>
      </c>
      <c r="G2417" s="7">
        <v>0</v>
      </c>
      <c r="H2417" s="7">
        <v>0</v>
      </c>
      <c r="I2417" s="7">
        <v>500000</v>
      </c>
    </row>
    <row r="2418" spans="1:9" x14ac:dyDescent="0.3">
      <c r="A2418" s="4" t="s">
        <v>352</v>
      </c>
      <c r="B2418" s="4">
        <v>2022</v>
      </c>
      <c r="C2418" s="19" t="s">
        <v>324</v>
      </c>
      <c r="D2418" s="7">
        <v>21347768</v>
      </c>
      <c r="E2418" s="7">
        <v>152500001</v>
      </c>
      <c r="F2418" s="7">
        <v>0</v>
      </c>
      <c r="G2418" s="7">
        <v>0</v>
      </c>
      <c r="H2418" s="7">
        <v>0</v>
      </c>
      <c r="I2418" s="7">
        <v>173847769</v>
      </c>
    </row>
    <row r="2419" spans="1:9" x14ac:dyDescent="0.3">
      <c r="A2419" s="4" t="s">
        <v>352</v>
      </c>
      <c r="B2419" s="4">
        <v>2022</v>
      </c>
      <c r="C2419" s="19" t="s">
        <v>715</v>
      </c>
      <c r="D2419" s="7">
        <v>150000</v>
      </c>
      <c r="E2419" s="7">
        <v>250000</v>
      </c>
      <c r="F2419" s="7">
        <v>0</v>
      </c>
      <c r="G2419" s="7">
        <v>0</v>
      </c>
      <c r="H2419" s="7">
        <v>0</v>
      </c>
      <c r="I2419" s="7">
        <v>400000</v>
      </c>
    </row>
    <row r="2420" spans="1:9" x14ac:dyDescent="0.3">
      <c r="A2420" s="4" t="s">
        <v>352</v>
      </c>
      <c r="B2420" s="4">
        <v>2022</v>
      </c>
      <c r="C2420" s="19" t="s">
        <v>325</v>
      </c>
      <c r="D2420" s="7">
        <v>5379654</v>
      </c>
      <c r="E2420" s="7">
        <v>3500000</v>
      </c>
      <c r="F2420" s="7">
        <v>0</v>
      </c>
      <c r="G2420" s="7">
        <v>0</v>
      </c>
      <c r="H2420" s="7">
        <v>0</v>
      </c>
      <c r="I2420" s="7">
        <v>8879654</v>
      </c>
    </row>
    <row r="2421" spans="1:9" x14ac:dyDescent="0.3">
      <c r="A2421" s="4" t="s">
        <v>352</v>
      </c>
      <c r="B2421" s="4">
        <v>2022</v>
      </c>
      <c r="C2421" s="19" t="s">
        <v>326</v>
      </c>
      <c r="D2421" s="7">
        <v>1635439</v>
      </c>
      <c r="E2421" s="7">
        <v>5250000</v>
      </c>
      <c r="F2421" s="7">
        <v>0</v>
      </c>
      <c r="G2421" s="7">
        <v>0</v>
      </c>
      <c r="H2421" s="7">
        <v>0</v>
      </c>
      <c r="I2421" s="7">
        <v>6885439</v>
      </c>
    </row>
    <row r="2422" spans="1:9" x14ac:dyDescent="0.3">
      <c r="A2422" s="4" t="s">
        <v>352</v>
      </c>
      <c r="B2422" s="4">
        <v>2022</v>
      </c>
      <c r="C2422" s="19" t="s">
        <v>897</v>
      </c>
      <c r="D2422" s="7">
        <v>6847972</v>
      </c>
      <c r="E2422" s="7">
        <v>1500000</v>
      </c>
      <c r="F2422" s="7">
        <v>0</v>
      </c>
      <c r="G2422" s="7">
        <v>0</v>
      </c>
      <c r="H2422" s="7">
        <v>0</v>
      </c>
      <c r="I2422" s="7">
        <v>8347972</v>
      </c>
    </row>
    <row r="2423" spans="1:9" x14ac:dyDescent="0.3">
      <c r="A2423" s="4" t="s">
        <v>352</v>
      </c>
      <c r="B2423" s="4">
        <v>2022</v>
      </c>
      <c r="C2423" s="19" t="s">
        <v>716</v>
      </c>
      <c r="D2423" s="7">
        <v>10168532</v>
      </c>
      <c r="E2423" s="7">
        <v>12000000</v>
      </c>
      <c r="F2423" s="7">
        <v>0</v>
      </c>
      <c r="G2423" s="7">
        <v>0</v>
      </c>
      <c r="H2423" s="7">
        <v>0</v>
      </c>
      <c r="I2423" s="7">
        <v>22168532</v>
      </c>
    </row>
    <row r="2424" spans="1:9" x14ac:dyDescent="0.3">
      <c r="A2424" s="4" t="s">
        <v>352</v>
      </c>
      <c r="B2424" s="4">
        <v>2022</v>
      </c>
      <c r="C2424" s="19" t="s">
        <v>327</v>
      </c>
      <c r="D2424" s="7">
        <v>3528272</v>
      </c>
      <c r="E2424" s="7">
        <v>750000</v>
      </c>
      <c r="F2424" s="7">
        <v>0</v>
      </c>
      <c r="G2424" s="7">
        <v>0</v>
      </c>
      <c r="H2424" s="7">
        <v>0</v>
      </c>
      <c r="I2424" s="7">
        <v>4278272</v>
      </c>
    </row>
    <row r="2425" spans="1:9" x14ac:dyDescent="0.3">
      <c r="A2425" s="4" t="s">
        <v>352</v>
      </c>
      <c r="B2425" s="4">
        <v>2022</v>
      </c>
      <c r="C2425" s="19" t="s">
        <v>328</v>
      </c>
      <c r="D2425" s="7">
        <v>1493916</v>
      </c>
      <c r="E2425" s="7">
        <v>750000</v>
      </c>
      <c r="F2425" s="7">
        <v>0</v>
      </c>
      <c r="G2425" s="7">
        <v>0</v>
      </c>
      <c r="H2425" s="7">
        <v>0</v>
      </c>
      <c r="I2425" s="7">
        <v>2243916</v>
      </c>
    </row>
    <row r="2426" spans="1:9" x14ac:dyDescent="0.3">
      <c r="A2426" s="4" t="s">
        <v>352</v>
      </c>
      <c r="B2426" s="4">
        <v>2022</v>
      </c>
      <c r="C2426" s="19" t="s">
        <v>717</v>
      </c>
      <c r="D2426" s="7">
        <v>2977848</v>
      </c>
      <c r="E2426" s="7">
        <v>500000</v>
      </c>
      <c r="F2426" s="7">
        <v>0</v>
      </c>
      <c r="G2426" s="7">
        <v>0</v>
      </c>
      <c r="H2426" s="7">
        <v>0</v>
      </c>
      <c r="I2426" s="7">
        <v>3477848</v>
      </c>
    </row>
    <row r="2427" spans="1:9" x14ac:dyDescent="0.3">
      <c r="A2427" s="4" t="s">
        <v>352</v>
      </c>
      <c r="B2427" s="4">
        <v>2022</v>
      </c>
      <c r="C2427" s="19" t="s">
        <v>718</v>
      </c>
      <c r="D2427" s="7">
        <v>1714866</v>
      </c>
      <c r="E2427" s="7">
        <v>750000</v>
      </c>
      <c r="F2427" s="7">
        <v>0</v>
      </c>
      <c r="G2427" s="7">
        <v>0</v>
      </c>
      <c r="H2427" s="7">
        <v>0</v>
      </c>
      <c r="I2427" s="7">
        <v>2464866</v>
      </c>
    </row>
    <row r="2428" spans="1:9" x14ac:dyDescent="0.3">
      <c r="A2428" s="4" t="s">
        <v>352</v>
      </c>
      <c r="B2428" s="4">
        <v>2022</v>
      </c>
      <c r="C2428" s="19" t="s">
        <v>719</v>
      </c>
      <c r="D2428" s="7">
        <v>1729894</v>
      </c>
      <c r="E2428" s="7">
        <v>1000000</v>
      </c>
      <c r="F2428" s="7">
        <v>0</v>
      </c>
      <c r="G2428" s="7">
        <v>0</v>
      </c>
      <c r="H2428" s="7">
        <v>0</v>
      </c>
      <c r="I2428" s="7">
        <v>2729894</v>
      </c>
    </row>
    <row r="2429" spans="1:9" x14ac:dyDescent="0.3">
      <c r="A2429" s="4" t="s">
        <v>352</v>
      </c>
      <c r="B2429" s="4">
        <v>2022</v>
      </c>
      <c r="C2429" s="19" t="s">
        <v>329</v>
      </c>
      <c r="D2429" s="7">
        <v>1732971</v>
      </c>
      <c r="E2429" s="7">
        <v>1500000</v>
      </c>
      <c r="F2429" s="7">
        <v>0</v>
      </c>
      <c r="G2429" s="7">
        <v>0</v>
      </c>
      <c r="H2429" s="7">
        <v>0</v>
      </c>
      <c r="I2429" s="7">
        <v>3232971</v>
      </c>
    </row>
    <row r="2430" spans="1:9" x14ac:dyDescent="0.3">
      <c r="A2430" s="4" t="s">
        <v>352</v>
      </c>
      <c r="B2430" s="4">
        <v>2022</v>
      </c>
      <c r="C2430" s="19" t="s">
        <v>330</v>
      </c>
      <c r="D2430" s="7">
        <v>150000</v>
      </c>
      <c r="E2430" s="7">
        <v>1300000</v>
      </c>
      <c r="F2430" s="7">
        <v>0</v>
      </c>
      <c r="G2430" s="7">
        <v>0</v>
      </c>
      <c r="H2430" s="7">
        <v>0</v>
      </c>
      <c r="I2430" s="7">
        <v>1450000</v>
      </c>
    </row>
    <row r="2431" spans="1:9" x14ac:dyDescent="0.3">
      <c r="A2431" s="4" t="s">
        <v>352</v>
      </c>
      <c r="B2431" s="4">
        <v>2022</v>
      </c>
      <c r="C2431" s="19" t="s">
        <v>720</v>
      </c>
      <c r="D2431" s="7">
        <v>910040</v>
      </c>
      <c r="E2431" s="7">
        <v>300000</v>
      </c>
      <c r="F2431" s="7">
        <v>0</v>
      </c>
      <c r="G2431" s="7">
        <v>0</v>
      </c>
      <c r="H2431" s="7">
        <v>0</v>
      </c>
      <c r="I2431" s="7">
        <v>1210040</v>
      </c>
    </row>
    <row r="2432" spans="1:9" x14ac:dyDescent="0.3">
      <c r="A2432" s="4" t="s">
        <v>352</v>
      </c>
      <c r="B2432" s="4">
        <v>2022</v>
      </c>
      <c r="C2432" s="19" t="s">
        <v>721</v>
      </c>
      <c r="D2432" s="7">
        <v>317120</v>
      </c>
      <c r="E2432" s="7">
        <v>150000</v>
      </c>
      <c r="F2432" s="7">
        <v>0</v>
      </c>
      <c r="G2432" s="7">
        <v>0</v>
      </c>
      <c r="H2432" s="7">
        <v>0</v>
      </c>
      <c r="I2432" s="7">
        <v>467120</v>
      </c>
    </row>
    <row r="2433" spans="1:9" x14ac:dyDescent="0.3">
      <c r="A2433" s="4" t="s">
        <v>352</v>
      </c>
      <c r="B2433" s="4">
        <v>2022</v>
      </c>
      <c r="C2433" s="19" t="s">
        <v>722</v>
      </c>
      <c r="D2433" s="7">
        <v>3470730</v>
      </c>
      <c r="E2433" s="7">
        <v>1500000</v>
      </c>
      <c r="F2433" s="7">
        <v>0</v>
      </c>
      <c r="G2433" s="7">
        <v>0</v>
      </c>
      <c r="H2433" s="7">
        <v>0</v>
      </c>
      <c r="I2433" s="7">
        <v>4970730</v>
      </c>
    </row>
    <row r="2434" spans="1:9" x14ac:dyDescent="0.3">
      <c r="A2434" s="4" t="s">
        <v>352</v>
      </c>
      <c r="B2434" s="4">
        <v>2022</v>
      </c>
      <c r="C2434" s="19" t="s">
        <v>896</v>
      </c>
      <c r="D2434" s="7">
        <v>2627653</v>
      </c>
      <c r="E2434" s="7">
        <v>1250000</v>
      </c>
      <c r="F2434" s="7">
        <v>0</v>
      </c>
      <c r="G2434" s="7">
        <v>0</v>
      </c>
      <c r="H2434" s="7">
        <v>0</v>
      </c>
      <c r="I2434" s="7">
        <v>3877653</v>
      </c>
    </row>
    <row r="2435" spans="1:9" x14ac:dyDescent="0.3">
      <c r="A2435" s="4" t="s">
        <v>352</v>
      </c>
      <c r="B2435" s="4">
        <v>2022</v>
      </c>
      <c r="C2435" s="19" t="s">
        <v>331</v>
      </c>
      <c r="D2435" s="7">
        <v>2571325</v>
      </c>
      <c r="E2435" s="7">
        <v>500000</v>
      </c>
      <c r="F2435" s="7">
        <v>0</v>
      </c>
      <c r="G2435" s="7">
        <v>0</v>
      </c>
      <c r="H2435" s="7">
        <v>0</v>
      </c>
      <c r="I2435" s="7">
        <v>3071325</v>
      </c>
    </row>
    <row r="2436" spans="1:9" x14ac:dyDescent="0.3">
      <c r="A2436" s="4" t="s">
        <v>352</v>
      </c>
      <c r="B2436" s="4">
        <v>2022</v>
      </c>
      <c r="C2436" s="19" t="s">
        <v>723</v>
      </c>
      <c r="D2436" s="7">
        <v>1865694</v>
      </c>
      <c r="E2436" s="7">
        <v>500000</v>
      </c>
      <c r="F2436" s="7">
        <v>0</v>
      </c>
      <c r="G2436" s="7">
        <v>0</v>
      </c>
      <c r="H2436" s="7">
        <v>0</v>
      </c>
      <c r="I2436" s="7">
        <v>2365694</v>
      </c>
    </row>
    <row r="2437" spans="1:9" x14ac:dyDescent="0.3">
      <c r="A2437" s="4" t="s">
        <v>352</v>
      </c>
      <c r="B2437" s="4">
        <v>2022</v>
      </c>
      <c r="C2437" s="19" t="s">
        <v>724</v>
      </c>
      <c r="D2437" s="7">
        <v>150000</v>
      </c>
      <c r="E2437" s="7">
        <v>125000</v>
      </c>
      <c r="F2437" s="7">
        <v>0</v>
      </c>
      <c r="G2437" s="7">
        <v>0</v>
      </c>
      <c r="H2437" s="7">
        <v>0</v>
      </c>
      <c r="I2437" s="7">
        <v>275000</v>
      </c>
    </row>
    <row r="2438" spans="1:9" x14ac:dyDescent="0.3">
      <c r="A2438" s="4" t="s">
        <v>352</v>
      </c>
      <c r="B2438" s="4">
        <v>2022</v>
      </c>
      <c r="C2438" s="19" t="s">
        <v>725</v>
      </c>
      <c r="D2438" s="7">
        <v>305449</v>
      </c>
      <c r="E2438" s="7">
        <v>500000</v>
      </c>
      <c r="F2438" s="7">
        <v>0</v>
      </c>
      <c r="G2438" s="7">
        <v>0</v>
      </c>
      <c r="H2438" s="7">
        <v>0</v>
      </c>
      <c r="I2438" s="7">
        <v>805449</v>
      </c>
    </row>
    <row r="2439" spans="1:9" x14ac:dyDescent="0.3">
      <c r="A2439" s="4" t="s">
        <v>352</v>
      </c>
      <c r="B2439" s="4">
        <v>2022</v>
      </c>
      <c r="C2439" s="19" t="s">
        <v>726</v>
      </c>
      <c r="D2439" s="7">
        <v>3685645</v>
      </c>
      <c r="E2439" s="7">
        <v>1500000</v>
      </c>
      <c r="F2439" s="7">
        <v>0</v>
      </c>
      <c r="G2439" s="7">
        <v>0</v>
      </c>
      <c r="H2439" s="7">
        <v>0</v>
      </c>
      <c r="I2439" s="7">
        <v>5185645</v>
      </c>
    </row>
    <row r="2440" spans="1:9" x14ac:dyDescent="0.3">
      <c r="A2440" s="4" t="s">
        <v>352</v>
      </c>
      <c r="B2440" s="4">
        <v>2022</v>
      </c>
      <c r="C2440" s="19" t="s">
        <v>332</v>
      </c>
      <c r="D2440" s="7">
        <v>3242827</v>
      </c>
      <c r="E2440" s="7">
        <v>1250000</v>
      </c>
      <c r="F2440" s="7">
        <v>0</v>
      </c>
      <c r="G2440" s="7">
        <v>0</v>
      </c>
      <c r="H2440" s="7">
        <v>0</v>
      </c>
      <c r="I2440" s="7">
        <v>4492827</v>
      </c>
    </row>
    <row r="2441" spans="1:9" x14ac:dyDescent="0.3">
      <c r="A2441" s="4" t="s">
        <v>352</v>
      </c>
      <c r="B2441" s="4">
        <v>2022</v>
      </c>
      <c r="C2441" s="19" t="s">
        <v>333</v>
      </c>
      <c r="D2441" s="7">
        <v>1150430</v>
      </c>
      <c r="E2441" s="7">
        <v>400000</v>
      </c>
      <c r="F2441" s="7">
        <v>0</v>
      </c>
      <c r="G2441" s="7">
        <v>0</v>
      </c>
      <c r="H2441" s="7">
        <v>0</v>
      </c>
      <c r="I2441" s="7">
        <v>1550430</v>
      </c>
    </row>
    <row r="2442" spans="1:9" x14ac:dyDescent="0.3">
      <c r="A2442" s="4" t="s">
        <v>352</v>
      </c>
      <c r="B2442" s="4">
        <v>2022</v>
      </c>
      <c r="C2442" s="19" t="s">
        <v>334</v>
      </c>
      <c r="D2442" s="7">
        <v>625390</v>
      </c>
      <c r="E2442" s="7">
        <v>200000</v>
      </c>
      <c r="F2442" s="7">
        <v>0</v>
      </c>
      <c r="G2442" s="7">
        <v>0</v>
      </c>
      <c r="H2442" s="7">
        <v>0</v>
      </c>
      <c r="I2442" s="7">
        <v>825390</v>
      </c>
    </row>
    <row r="2443" spans="1:9" x14ac:dyDescent="0.3">
      <c r="A2443" s="4" t="s">
        <v>352</v>
      </c>
      <c r="B2443" s="4">
        <v>2022</v>
      </c>
      <c r="C2443" s="19" t="s">
        <v>335</v>
      </c>
      <c r="D2443" s="7">
        <v>31228463</v>
      </c>
      <c r="E2443" s="7">
        <v>26437180</v>
      </c>
      <c r="F2443" s="7">
        <v>0</v>
      </c>
      <c r="G2443" s="7">
        <v>0</v>
      </c>
      <c r="H2443" s="7">
        <v>0</v>
      </c>
      <c r="I2443" s="7">
        <v>57665643</v>
      </c>
    </row>
    <row r="2444" spans="1:9" x14ac:dyDescent="0.3">
      <c r="A2444" s="4" t="s">
        <v>352</v>
      </c>
      <c r="B2444" s="4">
        <v>2022</v>
      </c>
      <c r="C2444" s="19" t="s">
        <v>336</v>
      </c>
      <c r="D2444" s="7">
        <v>1179436</v>
      </c>
      <c r="E2444" s="7">
        <v>500000</v>
      </c>
      <c r="F2444" s="7">
        <v>0</v>
      </c>
      <c r="G2444" s="7">
        <v>0</v>
      </c>
      <c r="H2444" s="7">
        <v>0</v>
      </c>
      <c r="I2444" s="7">
        <v>1679436</v>
      </c>
    </row>
    <row r="2445" spans="1:9" x14ac:dyDescent="0.3">
      <c r="A2445" s="4" t="s">
        <v>352</v>
      </c>
      <c r="B2445" s="4">
        <v>2022</v>
      </c>
      <c r="C2445" s="19" t="s">
        <v>337</v>
      </c>
      <c r="D2445" s="7">
        <v>150000</v>
      </c>
      <c r="E2445" s="7">
        <v>400000</v>
      </c>
      <c r="F2445" s="7">
        <v>0</v>
      </c>
      <c r="G2445" s="7">
        <v>0</v>
      </c>
      <c r="H2445" s="7">
        <v>0</v>
      </c>
      <c r="I2445" s="7">
        <v>550000</v>
      </c>
    </row>
    <row r="2446" spans="1:9" x14ac:dyDescent="0.3">
      <c r="A2446" s="4" t="s">
        <v>352</v>
      </c>
      <c r="B2446" s="4">
        <v>2022</v>
      </c>
      <c r="C2446" s="19" t="s">
        <v>855</v>
      </c>
      <c r="D2446" s="7">
        <v>1993777</v>
      </c>
      <c r="E2446" s="7">
        <v>500000</v>
      </c>
      <c r="F2446" s="7">
        <v>0</v>
      </c>
      <c r="G2446" s="7">
        <v>0</v>
      </c>
      <c r="H2446" s="7">
        <v>0</v>
      </c>
      <c r="I2446" s="7">
        <v>2493777</v>
      </c>
    </row>
    <row r="2447" spans="1:9" x14ac:dyDescent="0.3">
      <c r="A2447" s="4" t="s">
        <v>352</v>
      </c>
      <c r="B2447" s="4">
        <v>2022</v>
      </c>
      <c r="C2447" s="19" t="s">
        <v>1039</v>
      </c>
      <c r="D2447" s="7">
        <v>424798</v>
      </c>
      <c r="E2447" s="7">
        <v>200000</v>
      </c>
      <c r="F2447" s="7">
        <v>0</v>
      </c>
      <c r="G2447" s="7">
        <v>0</v>
      </c>
      <c r="H2447" s="7">
        <v>0</v>
      </c>
      <c r="I2447" s="7">
        <v>624798</v>
      </c>
    </row>
    <row r="2448" spans="1:9" x14ac:dyDescent="0.3">
      <c r="A2448" s="4" t="s">
        <v>352</v>
      </c>
      <c r="B2448" s="4">
        <v>2022</v>
      </c>
      <c r="C2448" s="19" t="s">
        <v>727</v>
      </c>
      <c r="D2448" s="7">
        <v>18146322</v>
      </c>
      <c r="E2448" s="7">
        <v>4000000</v>
      </c>
      <c r="F2448" s="7">
        <v>0</v>
      </c>
      <c r="G2448" s="7">
        <v>0</v>
      </c>
      <c r="H2448" s="7">
        <v>0</v>
      </c>
      <c r="I2448" s="7">
        <v>22146322</v>
      </c>
    </row>
    <row r="2449" spans="1:9" x14ac:dyDescent="0.3">
      <c r="A2449" s="4" t="s">
        <v>352</v>
      </c>
      <c r="B2449" s="4">
        <v>2022</v>
      </c>
      <c r="C2449" s="19" t="s">
        <v>729</v>
      </c>
      <c r="D2449" s="7">
        <v>3839802</v>
      </c>
      <c r="E2449" s="7">
        <v>1250000</v>
      </c>
      <c r="F2449" s="7">
        <v>0</v>
      </c>
      <c r="G2449" s="7">
        <v>0</v>
      </c>
      <c r="H2449" s="7">
        <v>0</v>
      </c>
      <c r="I2449" s="7">
        <v>5089802</v>
      </c>
    </row>
    <row r="2450" spans="1:9" x14ac:dyDescent="0.3">
      <c r="A2450" s="4" t="s">
        <v>352</v>
      </c>
      <c r="B2450" s="4">
        <v>2022</v>
      </c>
      <c r="C2450" s="19" t="s">
        <v>905</v>
      </c>
      <c r="D2450" s="7">
        <v>3186155</v>
      </c>
      <c r="E2450" s="7">
        <v>750000</v>
      </c>
      <c r="F2450" s="7">
        <v>0</v>
      </c>
      <c r="G2450" s="7">
        <v>0</v>
      </c>
      <c r="H2450" s="7">
        <v>0</v>
      </c>
      <c r="I2450" s="7">
        <v>3936155</v>
      </c>
    </row>
    <row r="2451" spans="1:9" x14ac:dyDescent="0.3">
      <c r="A2451" s="4" t="s">
        <v>352</v>
      </c>
      <c r="B2451" s="4">
        <v>2022</v>
      </c>
      <c r="C2451" s="19" t="s">
        <v>728</v>
      </c>
      <c r="D2451" s="7">
        <v>5956813</v>
      </c>
      <c r="E2451" s="7">
        <v>1500000</v>
      </c>
      <c r="F2451" s="7">
        <v>0</v>
      </c>
      <c r="G2451" s="7">
        <v>0</v>
      </c>
      <c r="H2451" s="7">
        <v>0</v>
      </c>
      <c r="I2451" s="7">
        <v>7456813</v>
      </c>
    </row>
    <row r="2452" spans="1:9" x14ac:dyDescent="0.3">
      <c r="A2452" s="4" t="s">
        <v>352</v>
      </c>
      <c r="B2452" s="4">
        <v>2022</v>
      </c>
      <c r="C2452" s="19" t="s">
        <v>946</v>
      </c>
      <c r="D2452" s="7">
        <v>13993968</v>
      </c>
      <c r="E2452" s="7">
        <v>8000000</v>
      </c>
      <c r="F2452" s="7">
        <v>0</v>
      </c>
      <c r="G2452" s="7">
        <v>0</v>
      </c>
      <c r="H2452" s="7">
        <v>0</v>
      </c>
      <c r="I2452" s="7">
        <v>21993968</v>
      </c>
    </row>
    <row r="2453" spans="1:9" x14ac:dyDescent="0.3">
      <c r="A2453" s="4" t="s">
        <v>352</v>
      </c>
      <c r="B2453" s="4">
        <v>2022</v>
      </c>
      <c r="C2453" s="19" t="s">
        <v>947</v>
      </c>
      <c r="D2453" s="7">
        <v>4849488</v>
      </c>
      <c r="E2453" s="7">
        <v>1500000</v>
      </c>
      <c r="F2453" s="7">
        <v>0</v>
      </c>
      <c r="G2453" s="7">
        <v>0</v>
      </c>
      <c r="H2453" s="7">
        <v>0</v>
      </c>
      <c r="I2453" s="7">
        <v>6349488</v>
      </c>
    </row>
    <row r="2454" spans="1:9" x14ac:dyDescent="0.3">
      <c r="A2454" s="4" t="s">
        <v>352</v>
      </c>
      <c r="B2454" s="4">
        <v>2022</v>
      </c>
      <c r="C2454" s="19" t="s">
        <v>948</v>
      </c>
      <c r="D2454" s="7">
        <v>8770047</v>
      </c>
      <c r="E2454" s="7">
        <v>2500000</v>
      </c>
      <c r="F2454" s="7">
        <v>0</v>
      </c>
      <c r="G2454" s="7">
        <v>0</v>
      </c>
      <c r="H2454" s="7">
        <v>0</v>
      </c>
      <c r="I2454" s="7">
        <v>11270047</v>
      </c>
    </row>
    <row r="2455" spans="1:9" x14ac:dyDescent="0.3">
      <c r="A2455" s="4" t="s">
        <v>352</v>
      </c>
      <c r="B2455" s="4">
        <v>2022</v>
      </c>
      <c r="C2455" s="19" t="s">
        <v>730</v>
      </c>
      <c r="D2455" s="7">
        <v>0</v>
      </c>
      <c r="E2455" s="7">
        <v>300000</v>
      </c>
      <c r="F2455" s="7">
        <v>0</v>
      </c>
      <c r="G2455" s="7">
        <v>0</v>
      </c>
      <c r="H2455" s="7">
        <v>0</v>
      </c>
      <c r="I2455" s="7">
        <v>300000</v>
      </c>
    </row>
    <row r="2456" spans="1:9" x14ac:dyDescent="0.3">
      <c r="A2456" s="4" t="s">
        <v>352</v>
      </c>
      <c r="B2456" s="4">
        <v>2022</v>
      </c>
      <c r="C2456" s="19" t="s">
        <v>949</v>
      </c>
      <c r="D2456" s="7">
        <v>3281403</v>
      </c>
      <c r="E2456" s="7">
        <v>500000</v>
      </c>
      <c r="F2456" s="7">
        <v>0</v>
      </c>
      <c r="G2456" s="7">
        <v>0</v>
      </c>
      <c r="H2456" s="7">
        <v>0</v>
      </c>
      <c r="I2456" s="7">
        <v>3781403</v>
      </c>
    </row>
    <row r="2457" spans="1:9" x14ac:dyDescent="0.3">
      <c r="A2457" s="4" t="s">
        <v>352</v>
      </c>
      <c r="B2457" s="4">
        <v>2022</v>
      </c>
      <c r="C2457" s="19" t="s">
        <v>731</v>
      </c>
      <c r="D2457" s="7">
        <v>5338174</v>
      </c>
      <c r="E2457" s="7">
        <v>1500000</v>
      </c>
      <c r="F2457" s="7">
        <v>0</v>
      </c>
      <c r="G2457" s="7">
        <v>0</v>
      </c>
      <c r="H2457" s="7">
        <v>0</v>
      </c>
      <c r="I2457" s="7">
        <v>6838174</v>
      </c>
    </row>
    <row r="2458" spans="1:9" x14ac:dyDescent="0.3">
      <c r="A2458" s="4" t="s">
        <v>352</v>
      </c>
      <c r="B2458" s="4">
        <v>2022</v>
      </c>
      <c r="C2458" s="19" t="s">
        <v>950</v>
      </c>
      <c r="D2458" s="7">
        <v>2454646</v>
      </c>
      <c r="E2458" s="7">
        <v>66667</v>
      </c>
      <c r="F2458" s="7">
        <v>0</v>
      </c>
      <c r="G2458" s="7">
        <v>0</v>
      </c>
      <c r="H2458" s="7">
        <v>0</v>
      </c>
      <c r="I2458" s="7">
        <v>2521313</v>
      </c>
    </row>
    <row r="2459" spans="1:9" x14ac:dyDescent="0.3">
      <c r="A2459" s="4" t="s">
        <v>352</v>
      </c>
      <c r="B2459" s="4">
        <v>2022</v>
      </c>
      <c r="C2459" s="19" t="s">
        <v>951</v>
      </c>
      <c r="D2459" s="7">
        <v>3010944</v>
      </c>
      <c r="E2459" s="7">
        <v>750000</v>
      </c>
      <c r="F2459" s="7">
        <v>0</v>
      </c>
      <c r="G2459" s="7">
        <v>0</v>
      </c>
      <c r="H2459" s="7">
        <v>0</v>
      </c>
      <c r="I2459" s="7">
        <v>3760944</v>
      </c>
    </row>
    <row r="2460" spans="1:9" x14ac:dyDescent="0.3">
      <c r="A2460" s="4" t="s">
        <v>352</v>
      </c>
      <c r="B2460" s="4">
        <v>2022</v>
      </c>
      <c r="C2460" s="19" t="s">
        <v>952</v>
      </c>
      <c r="D2460" s="7">
        <v>22787123</v>
      </c>
      <c r="E2460" s="7">
        <v>10000000</v>
      </c>
      <c r="F2460" s="7">
        <v>0</v>
      </c>
      <c r="G2460" s="7">
        <v>0</v>
      </c>
      <c r="H2460" s="7">
        <v>0</v>
      </c>
      <c r="I2460" s="7">
        <v>32787123</v>
      </c>
    </row>
    <row r="2461" spans="1:9" x14ac:dyDescent="0.3">
      <c r="A2461" s="4" t="s">
        <v>352</v>
      </c>
      <c r="B2461" s="4">
        <v>2022</v>
      </c>
      <c r="C2461" s="19" t="s">
        <v>953</v>
      </c>
      <c r="D2461" s="7">
        <v>150000</v>
      </c>
      <c r="E2461" s="7">
        <v>400000</v>
      </c>
      <c r="F2461" s="7">
        <v>0</v>
      </c>
      <c r="G2461" s="7">
        <v>0</v>
      </c>
      <c r="H2461" s="7">
        <v>0</v>
      </c>
      <c r="I2461" s="7">
        <v>550000</v>
      </c>
    </row>
    <row r="2462" spans="1:9" x14ac:dyDescent="0.3">
      <c r="A2462" s="4" t="s">
        <v>352</v>
      </c>
      <c r="B2462" s="4">
        <v>2022</v>
      </c>
      <c r="C2462" s="19" t="s">
        <v>954</v>
      </c>
      <c r="D2462" s="7">
        <v>5540001</v>
      </c>
      <c r="E2462" s="7">
        <v>1500000</v>
      </c>
      <c r="F2462" s="7">
        <v>0</v>
      </c>
      <c r="G2462" s="7">
        <v>0</v>
      </c>
      <c r="H2462" s="7">
        <v>0</v>
      </c>
      <c r="I2462" s="7">
        <v>7040001</v>
      </c>
    </row>
    <row r="2463" spans="1:9" x14ac:dyDescent="0.3">
      <c r="A2463" s="4" t="s">
        <v>352</v>
      </c>
      <c r="B2463" s="4">
        <v>2022</v>
      </c>
      <c r="C2463" s="19" t="s">
        <v>955</v>
      </c>
      <c r="D2463" s="7">
        <v>14167212</v>
      </c>
      <c r="E2463" s="7">
        <v>8700000</v>
      </c>
      <c r="F2463" s="7">
        <v>0</v>
      </c>
      <c r="G2463" s="7">
        <v>0</v>
      </c>
      <c r="H2463" s="7">
        <v>0</v>
      </c>
      <c r="I2463" s="7">
        <v>22867212</v>
      </c>
    </row>
    <row r="2464" spans="1:9" x14ac:dyDescent="0.3">
      <c r="A2464" s="4" t="s">
        <v>352</v>
      </c>
      <c r="B2464" s="4">
        <v>2022</v>
      </c>
      <c r="C2464" s="19" t="s">
        <v>956</v>
      </c>
      <c r="D2464" s="7">
        <v>18739161</v>
      </c>
      <c r="E2464" s="7">
        <v>10000000</v>
      </c>
      <c r="F2464" s="7">
        <v>0</v>
      </c>
      <c r="G2464" s="7">
        <v>0</v>
      </c>
      <c r="H2464" s="7">
        <v>0</v>
      </c>
      <c r="I2464" s="7">
        <v>28739161</v>
      </c>
    </row>
    <row r="2465" spans="1:9" x14ac:dyDescent="0.3">
      <c r="A2465" s="4" t="s">
        <v>352</v>
      </c>
      <c r="B2465" s="4">
        <v>2022</v>
      </c>
      <c r="C2465" s="19" t="s">
        <v>957</v>
      </c>
      <c r="D2465" s="7">
        <v>18786814</v>
      </c>
      <c r="E2465" s="7">
        <v>8000000</v>
      </c>
      <c r="F2465" s="7">
        <v>0</v>
      </c>
      <c r="G2465" s="7">
        <v>0</v>
      </c>
      <c r="H2465" s="7">
        <v>0</v>
      </c>
      <c r="I2465" s="7">
        <v>26786814</v>
      </c>
    </row>
    <row r="2466" spans="1:9" x14ac:dyDescent="0.3">
      <c r="A2466" s="4" t="s">
        <v>352</v>
      </c>
      <c r="B2466" s="4">
        <v>2022</v>
      </c>
      <c r="C2466" s="19" t="s">
        <v>732</v>
      </c>
      <c r="D2466" s="7">
        <v>3067362</v>
      </c>
      <c r="E2466" s="7">
        <v>500000</v>
      </c>
      <c r="F2466" s="7">
        <v>0</v>
      </c>
      <c r="G2466" s="7">
        <v>0</v>
      </c>
      <c r="H2466" s="7">
        <v>0</v>
      </c>
      <c r="I2466" s="7">
        <v>3567362</v>
      </c>
    </row>
    <row r="2467" spans="1:9" x14ac:dyDescent="0.3">
      <c r="A2467" s="4" t="s">
        <v>352</v>
      </c>
      <c r="B2467" s="4">
        <v>2022</v>
      </c>
      <c r="C2467" s="19" t="s">
        <v>958</v>
      </c>
      <c r="D2467" s="7">
        <v>22142574</v>
      </c>
      <c r="E2467" s="7">
        <v>3000000</v>
      </c>
      <c r="F2467" s="7">
        <v>0</v>
      </c>
      <c r="G2467" s="7">
        <v>0</v>
      </c>
      <c r="H2467" s="7">
        <v>0</v>
      </c>
      <c r="I2467" s="7">
        <v>25142574</v>
      </c>
    </row>
    <row r="2468" spans="1:9" x14ac:dyDescent="0.3">
      <c r="A2468" s="4" t="s">
        <v>352</v>
      </c>
      <c r="B2468" s="4">
        <v>2022</v>
      </c>
      <c r="C2468" s="19" t="s">
        <v>959</v>
      </c>
      <c r="D2468" s="7">
        <v>6940287</v>
      </c>
      <c r="E2468" s="7">
        <v>2500000</v>
      </c>
      <c r="F2468" s="7">
        <v>0</v>
      </c>
      <c r="G2468" s="7">
        <v>0</v>
      </c>
      <c r="H2468" s="7">
        <v>0</v>
      </c>
      <c r="I2468" s="7">
        <v>9440287</v>
      </c>
    </row>
    <row r="2469" spans="1:9" x14ac:dyDescent="0.3">
      <c r="A2469" s="4" t="s">
        <v>352</v>
      </c>
      <c r="B2469" s="4">
        <v>2022</v>
      </c>
      <c r="C2469" s="19" t="s">
        <v>960</v>
      </c>
      <c r="D2469" s="7">
        <v>2823037</v>
      </c>
      <c r="E2469" s="7">
        <v>1500000</v>
      </c>
      <c r="F2469" s="7">
        <v>0</v>
      </c>
      <c r="G2469" s="7">
        <v>0</v>
      </c>
      <c r="H2469" s="7">
        <v>0</v>
      </c>
      <c r="I2469" s="7">
        <v>4323037</v>
      </c>
    </row>
    <row r="2470" spans="1:9" x14ac:dyDescent="0.3">
      <c r="A2470" s="4" t="s">
        <v>352</v>
      </c>
      <c r="B2470" s="4">
        <v>2022</v>
      </c>
      <c r="C2470" s="19" t="s">
        <v>961</v>
      </c>
      <c r="D2470" s="7">
        <v>7710676</v>
      </c>
      <c r="E2470" s="7">
        <v>5000000</v>
      </c>
      <c r="F2470" s="7">
        <v>0</v>
      </c>
      <c r="G2470" s="7">
        <v>0</v>
      </c>
      <c r="H2470" s="7">
        <v>0</v>
      </c>
      <c r="I2470" s="7">
        <v>12710676</v>
      </c>
    </row>
    <row r="2471" spans="1:9" x14ac:dyDescent="0.3">
      <c r="A2471" s="4" t="s">
        <v>352</v>
      </c>
      <c r="B2471" s="4">
        <v>2022</v>
      </c>
      <c r="C2471" s="19" t="s">
        <v>962</v>
      </c>
      <c r="D2471" s="7">
        <v>2473752</v>
      </c>
      <c r="E2471" s="7">
        <v>500000</v>
      </c>
      <c r="F2471" s="7">
        <v>0</v>
      </c>
      <c r="G2471" s="7">
        <v>0</v>
      </c>
      <c r="H2471" s="7">
        <v>0</v>
      </c>
      <c r="I2471" s="7">
        <v>2973752</v>
      </c>
    </row>
    <row r="2472" spans="1:9" x14ac:dyDescent="0.3">
      <c r="A2472" s="4" t="s">
        <v>352</v>
      </c>
      <c r="B2472" s="4">
        <v>2022</v>
      </c>
      <c r="C2472" s="19" t="s">
        <v>963</v>
      </c>
      <c r="D2472" s="7">
        <v>15673080</v>
      </c>
      <c r="E2472" s="7">
        <v>5000000</v>
      </c>
      <c r="F2472" s="7">
        <v>0</v>
      </c>
      <c r="G2472" s="7">
        <v>0</v>
      </c>
      <c r="H2472" s="7">
        <v>0</v>
      </c>
      <c r="I2472" s="7">
        <v>20673080</v>
      </c>
    </row>
    <row r="2473" spans="1:9" x14ac:dyDescent="0.3">
      <c r="A2473" s="4" t="s">
        <v>352</v>
      </c>
      <c r="B2473" s="4">
        <v>2022</v>
      </c>
      <c r="C2473" s="21" t="s">
        <v>1050</v>
      </c>
      <c r="D2473" s="7">
        <v>18996459</v>
      </c>
      <c r="E2473" s="7">
        <v>11500000</v>
      </c>
      <c r="F2473" s="7">
        <v>0</v>
      </c>
      <c r="G2473" s="7">
        <v>0</v>
      </c>
      <c r="H2473" s="7">
        <v>0</v>
      </c>
      <c r="I2473" s="7">
        <v>30496459</v>
      </c>
    </row>
    <row r="2474" spans="1:9" x14ac:dyDescent="0.3">
      <c r="A2474" s="4" t="s">
        <v>352</v>
      </c>
      <c r="B2474" s="4">
        <v>2022</v>
      </c>
      <c r="C2474" s="19" t="s">
        <v>906</v>
      </c>
      <c r="D2474" s="7">
        <v>12438404</v>
      </c>
      <c r="E2474" s="7">
        <v>3500000</v>
      </c>
      <c r="F2474" s="7">
        <v>0</v>
      </c>
      <c r="G2474" s="7">
        <v>0</v>
      </c>
      <c r="H2474" s="7">
        <v>0</v>
      </c>
      <c r="I2474" s="7">
        <v>15938404</v>
      </c>
    </row>
    <row r="2475" spans="1:9" x14ac:dyDescent="0.3">
      <c r="A2475" s="4" t="s">
        <v>352</v>
      </c>
      <c r="B2475" s="4">
        <v>2022</v>
      </c>
      <c r="C2475" s="19" t="s">
        <v>733</v>
      </c>
      <c r="D2475" s="7">
        <v>2599742</v>
      </c>
      <c r="E2475" s="7">
        <v>500000</v>
      </c>
      <c r="F2475" s="7">
        <v>0</v>
      </c>
      <c r="G2475" s="7">
        <v>0</v>
      </c>
      <c r="H2475" s="7">
        <v>0</v>
      </c>
      <c r="I2475" s="7">
        <v>3099742</v>
      </c>
    </row>
    <row r="2476" spans="1:9" x14ac:dyDescent="0.3">
      <c r="A2476" s="4" t="s">
        <v>352</v>
      </c>
      <c r="B2476" s="4">
        <v>2022</v>
      </c>
      <c r="C2476" s="19" t="s">
        <v>964</v>
      </c>
      <c r="D2476" s="7">
        <v>9917187</v>
      </c>
      <c r="E2476" s="7">
        <v>7000000</v>
      </c>
      <c r="F2476" s="7">
        <v>0</v>
      </c>
      <c r="G2476" s="7">
        <v>0</v>
      </c>
      <c r="H2476" s="7">
        <v>0</v>
      </c>
      <c r="I2476" s="7">
        <v>16917187</v>
      </c>
    </row>
    <row r="2477" spans="1:9" x14ac:dyDescent="0.3">
      <c r="A2477" s="4" t="s">
        <v>352</v>
      </c>
      <c r="B2477" s="4">
        <v>2022</v>
      </c>
      <c r="C2477" s="19" t="s">
        <v>734</v>
      </c>
      <c r="D2477" s="7">
        <v>1427108</v>
      </c>
      <c r="E2477" s="7">
        <v>1000000</v>
      </c>
      <c r="F2477" s="7">
        <v>0</v>
      </c>
      <c r="G2477" s="7">
        <v>0</v>
      </c>
      <c r="H2477" s="7">
        <v>0</v>
      </c>
      <c r="I2477" s="7">
        <v>2427108</v>
      </c>
    </row>
    <row r="2478" spans="1:9" x14ac:dyDescent="0.3">
      <c r="A2478" s="4" t="s">
        <v>352</v>
      </c>
      <c r="B2478" s="4">
        <v>2022</v>
      </c>
      <c r="C2478" s="19" t="s">
        <v>907</v>
      </c>
      <c r="D2478" s="7">
        <v>2244167</v>
      </c>
      <c r="E2478" s="7">
        <v>450000</v>
      </c>
      <c r="F2478" s="7">
        <v>0</v>
      </c>
      <c r="G2478" s="7">
        <v>0</v>
      </c>
      <c r="H2478" s="7">
        <v>0</v>
      </c>
      <c r="I2478" s="7">
        <v>2694167</v>
      </c>
    </row>
    <row r="2479" spans="1:9" x14ac:dyDescent="0.3">
      <c r="A2479" s="4" t="s">
        <v>352</v>
      </c>
      <c r="B2479" s="4">
        <v>2022</v>
      </c>
      <c r="C2479" s="19" t="s">
        <v>908</v>
      </c>
      <c r="D2479" s="7">
        <v>2802728</v>
      </c>
      <c r="E2479" s="7">
        <v>500000</v>
      </c>
      <c r="F2479" s="7">
        <v>0</v>
      </c>
      <c r="G2479" s="7">
        <v>0</v>
      </c>
      <c r="H2479" s="7">
        <v>0</v>
      </c>
      <c r="I2479" s="7">
        <v>3302728</v>
      </c>
    </row>
    <row r="2480" spans="1:9" x14ac:dyDescent="0.3">
      <c r="A2480" s="4" t="s">
        <v>352</v>
      </c>
      <c r="B2480" s="4">
        <v>2022</v>
      </c>
      <c r="C2480" s="19" t="s">
        <v>735</v>
      </c>
      <c r="D2480" s="7">
        <v>17672765</v>
      </c>
      <c r="E2480" s="7">
        <v>10000000</v>
      </c>
      <c r="F2480" s="7">
        <v>0</v>
      </c>
      <c r="G2480" s="7">
        <v>0</v>
      </c>
      <c r="H2480" s="7">
        <v>0</v>
      </c>
      <c r="I2480" s="7">
        <v>27672765</v>
      </c>
    </row>
    <row r="2481" spans="1:9" x14ac:dyDescent="0.3">
      <c r="A2481" s="4" t="s">
        <v>352</v>
      </c>
      <c r="B2481" s="4">
        <v>2022</v>
      </c>
      <c r="C2481" s="19" t="s">
        <v>736</v>
      </c>
      <c r="D2481" s="7">
        <v>5354794</v>
      </c>
      <c r="E2481" s="7">
        <v>2750000</v>
      </c>
      <c r="F2481" s="7">
        <v>0</v>
      </c>
      <c r="G2481" s="7">
        <v>0</v>
      </c>
      <c r="H2481" s="7">
        <v>0</v>
      </c>
      <c r="I2481" s="7">
        <v>8104794</v>
      </c>
    </row>
    <row r="2482" spans="1:9" x14ac:dyDescent="0.3">
      <c r="A2482" s="4" t="s">
        <v>352</v>
      </c>
      <c r="B2482" s="4">
        <v>2022</v>
      </c>
      <c r="C2482" s="19" t="s">
        <v>338</v>
      </c>
      <c r="D2482" s="7">
        <v>12435186</v>
      </c>
      <c r="E2482" s="7">
        <v>6000000</v>
      </c>
      <c r="F2482" s="7">
        <v>0</v>
      </c>
      <c r="G2482" s="7">
        <v>0</v>
      </c>
      <c r="H2482" s="7">
        <v>0</v>
      </c>
      <c r="I2482" s="7">
        <v>18435186</v>
      </c>
    </row>
    <row r="2483" spans="1:9" x14ac:dyDescent="0.3">
      <c r="A2483" s="4" t="s">
        <v>352</v>
      </c>
      <c r="B2483" s="4">
        <v>2022</v>
      </c>
      <c r="C2483" s="19" t="s">
        <v>737</v>
      </c>
      <c r="D2483" s="7">
        <v>489545</v>
      </c>
      <c r="E2483" s="7">
        <v>400000</v>
      </c>
      <c r="F2483" s="7">
        <v>0</v>
      </c>
      <c r="G2483" s="7">
        <v>0</v>
      </c>
      <c r="H2483" s="7">
        <v>0</v>
      </c>
      <c r="I2483" s="7">
        <v>889545</v>
      </c>
    </row>
    <row r="2484" spans="1:9" x14ac:dyDescent="0.3">
      <c r="A2484" s="4" t="s">
        <v>352</v>
      </c>
      <c r="B2484" s="4">
        <v>2022</v>
      </c>
      <c r="C2484" s="19" t="s">
        <v>965</v>
      </c>
      <c r="D2484" s="7">
        <v>9894992</v>
      </c>
      <c r="E2484" s="7">
        <v>2500000</v>
      </c>
      <c r="F2484" s="7">
        <v>0</v>
      </c>
      <c r="G2484" s="7">
        <v>0</v>
      </c>
      <c r="H2484" s="7">
        <v>0</v>
      </c>
      <c r="I2484" s="7">
        <v>12394992</v>
      </c>
    </row>
    <row r="2485" spans="1:9" x14ac:dyDescent="0.3">
      <c r="A2485" s="4" t="s">
        <v>352</v>
      </c>
      <c r="B2485" s="4">
        <v>2022</v>
      </c>
      <c r="C2485" s="19" t="s">
        <v>966</v>
      </c>
      <c r="D2485" s="7">
        <v>2983715</v>
      </c>
      <c r="E2485" s="7">
        <v>600000</v>
      </c>
      <c r="F2485" s="7">
        <v>0</v>
      </c>
      <c r="G2485" s="7">
        <v>0</v>
      </c>
      <c r="H2485" s="7">
        <v>0</v>
      </c>
      <c r="I2485" s="7">
        <v>3583715</v>
      </c>
    </row>
    <row r="2486" spans="1:9" x14ac:dyDescent="0.3">
      <c r="A2486" s="4" t="s">
        <v>352</v>
      </c>
      <c r="B2486" s="4">
        <v>2022</v>
      </c>
      <c r="C2486" s="19" t="s">
        <v>967</v>
      </c>
      <c r="D2486" s="7">
        <v>1035042</v>
      </c>
      <c r="E2486" s="7">
        <v>750000</v>
      </c>
      <c r="F2486" s="7">
        <v>0</v>
      </c>
      <c r="G2486" s="7">
        <v>0</v>
      </c>
      <c r="H2486" s="7">
        <v>0</v>
      </c>
      <c r="I2486" s="7">
        <v>1785042</v>
      </c>
    </row>
    <row r="2487" spans="1:9" x14ac:dyDescent="0.3">
      <c r="A2487" s="4" t="s">
        <v>352</v>
      </c>
      <c r="B2487" s="4">
        <v>2022</v>
      </c>
      <c r="C2487" s="19" t="s">
        <v>968</v>
      </c>
      <c r="D2487" s="7">
        <v>0</v>
      </c>
      <c r="E2487" s="7">
        <v>600000</v>
      </c>
      <c r="F2487" s="7">
        <v>0</v>
      </c>
      <c r="G2487" s="7">
        <v>0</v>
      </c>
      <c r="H2487" s="7">
        <v>0</v>
      </c>
      <c r="I2487" s="7">
        <v>600000</v>
      </c>
    </row>
    <row r="2488" spans="1:9" x14ac:dyDescent="0.3">
      <c r="A2488" s="4" t="s">
        <v>352</v>
      </c>
      <c r="B2488" s="4">
        <v>2022</v>
      </c>
      <c r="C2488" s="19" t="s">
        <v>909</v>
      </c>
      <c r="D2488" s="7">
        <v>1649377</v>
      </c>
      <c r="E2488" s="7">
        <v>1500000</v>
      </c>
      <c r="F2488" s="7">
        <v>0</v>
      </c>
      <c r="G2488" s="7">
        <v>0</v>
      </c>
      <c r="H2488" s="7">
        <v>0</v>
      </c>
      <c r="I2488" s="7">
        <v>3149377</v>
      </c>
    </row>
    <row r="2489" spans="1:9" x14ac:dyDescent="0.3">
      <c r="A2489" s="4" t="s">
        <v>352</v>
      </c>
      <c r="B2489" s="4">
        <v>2022</v>
      </c>
      <c r="C2489" s="19" t="s">
        <v>738</v>
      </c>
      <c r="D2489" s="7">
        <v>1937476</v>
      </c>
      <c r="E2489" s="7">
        <v>900000</v>
      </c>
      <c r="F2489" s="7">
        <v>0</v>
      </c>
      <c r="G2489" s="7">
        <v>0</v>
      </c>
      <c r="H2489" s="7">
        <v>0</v>
      </c>
      <c r="I2489" s="7">
        <v>2837476</v>
      </c>
    </row>
    <row r="2490" spans="1:9" x14ac:dyDescent="0.3">
      <c r="A2490" s="4" t="s">
        <v>352</v>
      </c>
      <c r="B2490" s="4">
        <v>2022</v>
      </c>
      <c r="C2490" s="19" t="s">
        <v>969</v>
      </c>
      <c r="D2490" s="7">
        <v>150000</v>
      </c>
      <c r="E2490" s="7">
        <v>1400000</v>
      </c>
      <c r="F2490" s="7">
        <v>0</v>
      </c>
      <c r="G2490" s="7">
        <v>0</v>
      </c>
      <c r="H2490" s="7">
        <v>0</v>
      </c>
      <c r="I2490" s="7">
        <v>1550000</v>
      </c>
    </row>
    <row r="2491" spans="1:9" x14ac:dyDescent="0.3">
      <c r="A2491" s="4" t="s">
        <v>352</v>
      </c>
      <c r="B2491" s="4">
        <v>2022</v>
      </c>
      <c r="C2491" s="19" t="s">
        <v>970</v>
      </c>
      <c r="D2491" s="7">
        <v>3483973</v>
      </c>
      <c r="E2491" s="7">
        <v>1500000</v>
      </c>
      <c r="F2491" s="7">
        <v>0</v>
      </c>
      <c r="G2491" s="7">
        <v>0</v>
      </c>
      <c r="H2491" s="7">
        <v>0</v>
      </c>
      <c r="I2491" s="7">
        <v>4983973</v>
      </c>
    </row>
    <row r="2492" spans="1:9" x14ac:dyDescent="0.3">
      <c r="A2492" s="4" t="s">
        <v>352</v>
      </c>
      <c r="B2492" s="4">
        <v>2022</v>
      </c>
      <c r="C2492" s="19" t="s">
        <v>739</v>
      </c>
      <c r="D2492" s="7">
        <v>9682961</v>
      </c>
      <c r="E2492" s="7">
        <v>2500000</v>
      </c>
      <c r="F2492" s="7">
        <v>0</v>
      </c>
      <c r="G2492" s="7">
        <v>0</v>
      </c>
      <c r="H2492" s="7">
        <v>0</v>
      </c>
      <c r="I2492" s="7">
        <v>12182961</v>
      </c>
    </row>
    <row r="2493" spans="1:9" x14ac:dyDescent="0.3">
      <c r="A2493" s="4" t="s">
        <v>352</v>
      </c>
      <c r="B2493" s="4">
        <v>2022</v>
      </c>
      <c r="C2493" s="19" t="s">
        <v>971</v>
      </c>
      <c r="D2493" s="7">
        <v>2353444</v>
      </c>
      <c r="E2493" s="7">
        <v>1000000</v>
      </c>
      <c r="F2493" s="7">
        <v>0</v>
      </c>
      <c r="G2493" s="7">
        <v>0</v>
      </c>
      <c r="H2493" s="7">
        <v>0</v>
      </c>
      <c r="I2493" s="7">
        <v>3353444</v>
      </c>
    </row>
    <row r="2494" spans="1:9" x14ac:dyDescent="0.3">
      <c r="A2494" s="4" t="s">
        <v>352</v>
      </c>
      <c r="B2494" s="4">
        <v>2022</v>
      </c>
      <c r="C2494" s="19" t="s">
        <v>972</v>
      </c>
      <c r="D2494" s="7">
        <v>1412687</v>
      </c>
      <c r="E2494" s="7">
        <v>350000</v>
      </c>
      <c r="F2494" s="7">
        <v>0</v>
      </c>
      <c r="G2494" s="7">
        <v>0</v>
      </c>
      <c r="H2494" s="7">
        <v>0</v>
      </c>
      <c r="I2494" s="7">
        <v>1762687</v>
      </c>
    </row>
    <row r="2495" spans="1:9" x14ac:dyDescent="0.3">
      <c r="A2495" s="4" t="s">
        <v>352</v>
      </c>
      <c r="B2495" s="4">
        <v>2022</v>
      </c>
      <c r="C2495" s="19" t="s">
        <v>973</v>
      </c>
      <c r="D2495" s="7">
        <v>700000</v>
      </c>
      <c r="E2495" s="7">
        <v>900000</v>
      </c>
      <c r="F2495" s="7">
        <v>0</v>
      </c>
      <c r="G2495" s="7">
        <v>0</v>
      </c>
      <c r="H2495" s="7">
        <v>0</v>
      </c>
      <c r="I2495" s="7">
        <v>1600000</v>
      </c>
    </row>
    <row r="2496" spans="1:9" x14ac:dyDescent="0.3">
      <c r="A2496" s="4" t="s">
        <v>352</v>
      </c>
      <c r="B2496" s="4">
        <v>2022</v>
      </c>
      <c r="C2496" s="19" t="s">
        <v>974</v>
      </c>
      <c r="D2496" s="7">
        <v>3383359</v>
      </c>
      <c r="E2496" s="7">
        <v>1000000</v>
      </c>
      <c r="F2496" s="7">
        <v>0</v>
      </c>
      <c r="G2496" s="7">
        <v>0</v>
      </c>
      <c r="H2496" s="7">
        <v>0</v>
      </c>
      <c r="I2496" s="7">
        <v>4383359</v>
      </c>
    </row>
    <row r="2497" spans="1:9" x14ac:dyDescent="0.3">
      <c r="A2497" s="4" t="s">
        <v>352</v>
      </c>
      <c r="B2497" s="4">
        <v>2022</v>
      </c>
      <c r="C2497" s="19" t="s">
        <v>975</v>
      </c>
      <c r="D2497" s="7">
        <v>13697598</v>
      </c>
      <c r="E2497" s="7">
        <v>9375000</v>
      </c>
      <c r="F2497" s="7">
        <v>0</v>
      </c>
      <c r="G2497" s="7">
        <v>0</v>
      </c>
      <c r="H2497" s="7">
        <v>0</v>
      </c>
      <c r="I2497" s="7">
        <v>23072598</v>
      </c>
    </row>
    <row r="2498" spans="1:9" x14ac:dyDescent="0.3">
      <c r="A2498" s="4" t="s">
        <v>352</v>
      </c>
      <c r="B2498" s="4">
        <v>2022</v>
      </c>
      <c r="C2498" s="19" t="s">
        <v>976</v>
      </c>
      <c r="D2498" s="7">
        <v>906663</v>
      </c>
      <c r="E2498" s="7">
        <v>400000</v>
      </c>
      <c r="F2498" s="7">
        <v>0</v>
      </c>
      <c r="G2498" s="7">
        <v>0</v>
      </c>
      <c r="H2498" s="7">
        <v>0</v>
      </c>
      <c r="I2498" s="7">
        <v>1306663</v>
      </c>
    </row>
    <row r="2499" spans="1:9" x14ac:dyDescent="0.3">
      <c r="A2499" s="4" t="s">
        <v>352</v>
      </c>
      <c r="B2499" s="4">
        <v>2022</v>
      </c>
      <c r="C2499" s="19" t="s">
        <v>977</v>
      </c>
      <c r="D2499" s="7">
        <v>150000</v>
      </c>
      <c r="E2499" s="7">
        <v>150000</v>
      </c>
      <c r="F2499" s="7">
        <v>0</v>
      </c>
      <c r="G2499" s="7">
        <v>0</v>
      </c>
      <c r="H2499" s="7">
        <v>0</v>
      </c>
      <c r="I2499" s="7">
        <v>300000</v>
      </c>
    </row>
    <row r="2500" spans="1:9" x14ac:dyDescent="0.3">
      <c r="A2500" s="4" t="s">
        <v>352</v>
      </c>
      <c r="B2500" s="4">
        <v>2022</v>
      </c>
      <c r="C2500" s="19" t="s">
        <v>740</v>
      </c>
      <c r="D2500" s="7">
        <v>3288019</v>
      </c>
      <c r="E2500" s="7">
        <v>750000</v>
      </c>
      <c r="F2500" s="7">
        <v>0</v>
      </c>
      <c r="G2500" s="7">
        <v>0</v>
      </c>
      <c r="H2500" s="7">
        <v>0</v>
      </c>
      <c r="I2500" s="7">
        <v>4038019</v>
      </c>
    </row>
    <row r="2501" spans="1:9" x14ac:dyDescent="0.3">
      <c r="A2501" s="4" t="s">
        <v>352</v>
      </c>
      <c r="B2501" s="4">
        <v>2022</v>
      </c>
      <c r="C2501" s="19" t="s">
        <v>978</v>
      </c>
      <c r="D2501" s="7">
        <v>1686566</v>
      </c>
      <c r="E2501" s="7">
        <v>250000</v>
      </c>
      <c r="F2501" s="7">
        <v>0</v>
      </c>
      <c r="G2501" s="7">
        <v>0</v>
      </c>
      <c r="H2501" s="7">
        <v>0</v>
      </c>
      <c r="I2501" s="7">
        <v>1936566</v>
      </c>
    </row>
    <row r="2502" spans="1:9" x14ac:dyDescent="0.3">
      <c r="A2502" s="4" t="s">
        <v>352</v>
      </c>
      <c r="B2502" s="4">
        <v>2022</v>
      </c>
      <c r="C2502" s="19" t="s">
        <v>912</v>
      </c>
      <c r="D2502" s="7">
        <v>1166640</v>
      </c>
      <c r="E2502" s="7">
        <v>533334</v>
      </c>
      <c r="F2502" s="7">
        <v>0</v>
      </c>
      <c r="G2502" s="7">
        <v>0</v>
      </c>
      <c r="H2502" s="7">
        <v>0</v>
      </c>
      <c r="I2502" s="7">
        <v>1699974</v>
      </c>
    </row>
    <row r="2503" spans="1:9" x14ac:dyDescent="0.3">
      <c r="A2503" s="4" t="s">
        <v>352</v>
      </c>
      <c r="B2503" s="4">
        <v>2022</v>
      </c>
      <c r="C2503" s="19" t="s">
        <v>979</v>
      </c>
      <c r="D2503" s="7">
        <v>5129485</v>
      </c>
      <c r="E2503" s="7">
        <v>1500000</v>
      </c>
      <c r="F2503" s="7">
        <v>0</v>
      </c>
      <c r="G2503" s="7">
        <v>0</v>
      </c>
      <c r="H2503" s="7">
        <v>0</v>
      </c>
      <c r="I2503" s="7">
        <v>6629485</v>
      </c>
    </row>
    <row r="2504" spans="1:9" x14ac:dyDescent="0.3">
      <c r="A2504" s="4" t="s">
        <v>352</v>
      </c>
      <c r="B2504" s="4">
        <v>2022</v>
      </c>
      <c r="C2504" s="19" t="s">
        <v>980</v>
      </c>
      <c r="D2504" s="7">
        <v>1169738</v>
      </c>
      <c r="E2504" s="7">
        <v>1500000</v>
      </c>
      <c r="F2504" s="7">
        <v>0</v>
      </c>
      <c r="G2504" s="7">
        <v>0</v>
      </c>
      <c r="H2504" s="7">
        <v>0</v>
      </c>
      <c r="I2504" s="7">
        <v>2669738</v>
      </c>
    </row>
    <row r="2505" spans="1:9" x14ac:dyDescent="0.3">
      <c r="A2505" s="4" t="s">
        <v>352</v>
      </c>
      <c r="B2505" s="4">
        <v>2022</v>
      </c>
      <c r="C2505" s="19" t="s">
        <v>981</v>
      </c>
      <c r="D2505" s="7">
        <v>1819946</v>
      </c>
      <c r="E2505" s="7">
        <v>500000</v>
      </c>
      <c r="F2505" s="7">
        <v>0</v>
      </c>
      <c r="G2505" s="7">
        <v>0</v>
      </c>
      <c r="H2505" s="7">
        <v>0</v>
      </c>
      <c r="I2505" s="7">
        <v>2319946</v>
      </c>
    </row>
    <row r="2506" spans="1:9" x14ac:dyDescent="0.3">
      <c r="A2506" s="4" t="s">
        <v>352</v>
      </c>
      <c r="B2506" s="4">
        <v>2022</v>
      </c>
      <c r="C2506" s="19" t="s">
        <v>741</v>
      </c>
      <c r="D2506" s="7">
        <v>943414</v>
      </c>
      <c r="E2506" s="7">
        <v>300000</v>
      </c>
      <c r="F2506" s="7">
        <v>0</v>
      </c>
      <c r="G2506" s="7">
        <v>0</v>
      </c>
      <c r="H2506" s="7">
        <v>0</v>
      </c>
      <c r="I2506" s="7">
        <v>1243414</v>
      </c>
    </row>
    <row r="2507" spans="1:9" x14ac:dyDescent="0.3">
      <c r="A2507" s="4" t="s">
        <v>352</v>
      </c>
      <c r="B2507" s="4">
        <v>2022</v>
      </c>
      <c r="C2507" s="19" t="s">
        <v>913</v>
      </c>
      <c r="D2507" s="7">
        <v>2530413</v>
      </c>
      <c r="E2507" s="7">
        <v>500000</v>
      </c>
      <c r="F2507" s="7">
        <v>0</v>
      </c>
      <c r="G2507" s="7">
        <v>0</v>
      </c>
      <c r="H2507" s="7">
        <v>0</v>
      </c>
      <c r="I2507" s="7">
        <v>3030413</v>
      </c>
    </row>
    <row r="2508" spans="1:9" x14ac:dyDescent="0.3">
      <c r="A2508" s="4" t="s">
        <v>352</v>
      </c>
      <c r="B2508" s="4">
        <v>2022</v>
      </c>
      <c r="C2508" s="19" t="s">
        <v>742</v>
      </c>
      <c r="D2508" s="7">
        <v>2503614</v>
      </c>
      <c r="E2508" s="7">
        <v>1750000</v>
      </c>
      <c r="F2508" s="7">
        <v>0</v>
      </c>
      <c r="G2508" s="7">
        <v>0</v>
      </c>
      <c r="H2508" s="7">
        <v>0</v>
      </c>
      <c r="I2508" s="7">
        <v>4253614</v>
      </c>
    </row>
    <row r="2509" spans="1:9" x14ac:dyDescent="0.3">
      <c r="A2509" s="4" t="s">
        <v>352</v>
      </c>
      <c r="B2509" s="4">
        <v>2022</v>
      </c>
      <c r="C2509" s="19" t="s">
        <v>856</v>
      </c>
      <c r="D2509" s="7">
        <v>350000</v>
      </c>
      <c r="E2509" s="7">
        <v>350000</v>
      </c>
      <c r="F2509" s="7">
        <v>0</v>
      </c>
      <c r="G2509" s="7">
        <v>0</v>
      </c>
      <c r="H2509" s="7">
        <v>0</v>
      </c>
      <c r="I2509" s="7">
        <v>700000</v>
      </c>
    </row>
    <row r="2510" spans="1:9" x14ac:dyDescent="0.3">
      <c r="A2510" s="4" t="s">
        <v>352</v>
      </c>
      <c r="B2510" s="4">
        <v>2022</v>
      </c>
      <c r="C2510" s="19" t="s">
        <v>982</v>
      </c>
      <c r="D2510" s="7">
        <v>150000</v>
      </c>
      <c r="E2510" s="7">
        <v>400000</v>
      </c>
      <c r="F2510" s="7">
        <v>0</v>
      </c>
      <c r="G2510" s="7">
        <v>0</v>
      </c>
      <c r="H2510" s="7">
        <v>0</v>
      </c>
      <c r="I2510" s="7">
        <v>550000</v>
      </c>
    </row>
    <row r="2511" spans="1:9" x14ac:dyDescent="0.3">
      <c r="A2511" s="4" t="s">
        <v>352</v>
      </c>
      <c r="B2511" s="4">
        <v>2022</v>
      </c>
      <c r="C2511" s="19" t="s">
        <v>983</v>
      </c>
      <c r="D2511" s="7">
        <v>5980668</v>
      </c>
      <c r="E2511" s="7">
        <v>1250000</v>
      </c>
      <c r="F2511" s="7">
        <v>0</v>
      </c>
      <c r="G2511" s="7">
        <v>0</v>
      </c>
      <c r="H2511" s="7">
        <v>0</v>
      </c>
      <c r="I2511" s="7">
        <v>7230668</v>
      </c>
    </row>
    <row r="2512" spans="1:9" x14ac:dyDescent="0.3">
      <c r="A2512" s="4" t="s">
        <v>352</v>
      </c>
      <c r="B2512" s="4">
        <v>2022</v>
      </c>
      <c r="C2512" s="19" t="s">
        <v>984</v>
      </c>
      <c r="D2512" s="7">
        <v>0</v>
      </c>
      <c r="E2512" s="7">
        <v>1500000</v>
      </c>
      <c r="F2512" s="7">
        <v>0</v>
      </c>
      <c r="G2512" s="7">
        <v>0</v>
      </c>
      <c r="H2512" s="7">
        <v>0</v>
      </c>
      <c r="I2512" s="7">
        <v>1500000</v>
      </c>
    </row>
    <row r="2513" spans="1:9" x14ac:dyDescent="0.3">
      <c r="A2513" s="4" t="s">
        <v>352</v>
      </c>
      <c r="B2513" s="4">
        <v>2022</v>
      </c>
      <c r="C2513" s="19" t="s">
        <v>985</v>
      </c>
      <c r="D2513" s="7">
        <v>3106655</v>
      </c>
      <c r="E2513" s="7">
        <v>1500000</v>
      </c>
      <c r="F2513" s="7">
        <v>0</v>
      </c>
      <c r="G2513" s="7">
        <v>0</v>
      </c>
      <c r="H2513" s="7">
        <v>0</v>
      </c>
      <c r="I2513" s="7">
        <v>4606655</v>
      </c>
    </row>
    <row r="2514" spans="1:9" x14ac:dyDescent="0.3">
      <c r="A2514" s="4" t="s">
        <v>352</v>
      </c>
      <c r="B2514" s="4">
        <v>2022</v>
      </c>
      <c r="C2514" s="19" t="s">
        <v>910</v>
      </c>
      <c r="D2514" s="7">
        <v>15655382</v>
      </c>
      <c r="E2514" s="7">
        <v>8000000</v>
      </c>
      <c r="F2514" s="7">
        <v>0</v>
      </c>
      <c r="G2514" s="7">
        <v>0</v>
      </c>
      <c r="H2514" s="7">
        <v>0</v>
      </c>
      <c r="I2514" s="7">
        <v>23655382</v>
      </c>
    </row>
    <row r="2515" spans="1:9" x14ac:dyDescent="0.3">
      <c r="A2515" s="4" t="s">
        <v>352</v>
      </c>
      <c r="B2515" s="4">
        <v>2022</v>
      </c>
      <c r="C2515" s="19" t="s">
        <v>986</v>
      </c>
      <c r="D2515" s="7">
        <v>1078622</v>
      </c>
      <c r="E2515" s="7">
        <v>133333</v>
      </c>
      <c r="F2515" s="7">
        <v>0</v>
      </c>
      <c r="G2515" s="7">
        <v>0</v>
      </c>
      <c r="H2515" s="7">
        <v>0</v>
      </c>
      <c r="I2515" s="7">
        <v>1211955</v>
      </c>
    </row>
    <row r="2516" spans="1:9" x14ac:dyDescent="0.3">
      <c r="A2516" s="4" t="s">
        <v>352</v>
      </c>
      <c r="B2516" s="4">
        <v>2022</v>
      </c>
      <c r="C2516" s="19" t="s">
        <v>987</v>
      </c>
      <c r="D2516" s="7">
        <v>2429969</v>
      </c>
      <c r="E2516" s="7">
        <v>2500000</v>
      </c>
      <c r="F2516" s="7">
        <v>0</v>
      </c>
      <c r="G2516" s="7">
        <v>0</v>
      </c>
      <c r="H2516" s="7">
        <v>0</v>
      </c>
      <c r="I2516" s="7">
        <v>4929969</v>
      </c>
    </row>
    <row r="2517" spans="1:9" x14ac:dyDescent="0.3">
      <c r="A2517" s="4" t="s">
        <v>352</v>
      </c>
      <c r="B2517" s="4">
        <v>2022</v>
      </c>
      <c r="C2517" s="19" t="s">
        <v>988</v>
      </c>
      <c r="D2517" s="7">
        <v>2000000</v>
      </c>
      <c r="E2517" s="7">
        <v>1000000</v>
      </c>
      <c r="F2517" s="7">
        <v>0</v>
      </c>
      <c r="G2517" s="7">
        <v>0</v>
      </c>
      <c r="H2517" s="7">
        <v>0</v>
      </c>
      <c r="I2517" s="7">
        <v>3000000</v>
      </c>
    </row>
    <row r="2518" spans="1:9" x14ac:dyDescent="0.3">
      <c r="A2518" s="4" t="s">
        <v>352</v>
      </c>
      <c r="B2518" s="4">
        <v>2022</v>
      </c>
      <c r="C2518" s="19" t="s">
        <v>989</v>
      </c>
      <c r="D2518" s="7">
        <v>1386623</v>
      </c>
      <c r="E2518" s="7">
        <v>500000</v>
      </c>
      <c r="F2518" s="7">
        <v>0</v>
      </c>
      <c r="G2518" s="7">
        <v>0</v>
      </c>
      <c r="H2518" s="7">
        <v>0</v>
      </c>
      <c r="I2518" s="7">
        <v>1886623</v>
      </c>
    </row>
    <row r="2519" spans="1:9" x14ac:dyDescent="0.3">
      <c r="A2519" s="4" t="s">
        <v>352</v>
      </c>
      <c r="B2519" s="4">
        <v>2022</v>
      </c>
      <c r="C2519" s="19" t="s">
        <v>763</v>
      </c>
      <c r="D2519" s="7">
        <v>150000</v>
      </c>
      <c r="E2519" s="7">
        <v>250000</v>
      </c>
      <c r="F2519" s="7">
        <v>0</v>
      </c>
      <c r="G2519" s="7">
        <v>0</v>
      </c>
      <c r="H2519" s="7">
        <v>0</v>
      </c>
      <c r="I2519" s="7">
        <v>400000</v>
      </c>
    </row>
    <row r="2520" spans="1:9" x14ac:dyDescent="0.3">
      <c r="A2520" s="4" t="s">
        <v>352</v>
      </c>
      <c r="B2520" s="4">
        <v>2022</v>
      </c>
      <c r="C2520" s="19" t="s">
        <v>990</v>
      </c>
      <c r="D2520" s="7">
        <v>12676156</v>
      </c>
      <c r="E2520" s="7">
        <v>3000000</v>
      </c>
      <c r="F2520" s="7">
        <v>0</v>
      </c>
      <c r="G2520" s="7">
        <v>0</v>
      </c>
      <c r="H2520" s="7">
        <v>0</v>
      </c>
      <c r="I2520" s="7">
        <v>15676156</v>
      </c>
    </row>
    <row r="2521" spans="1:9" x14ac:dyDescent="0.3">
      <c r="A2521" s="4" t="s">
        <v>352</v>
      </c>
      <c r="B2521" s="4">
        <v>2022</v>
      </c>
      <c r="C2521" s="3" t="s">
        <v>743</v>
      </c>
      <c r="D2521" s="7">
        <v>18074283</v>
      </c>
      <c r="E2521" s="7">
        <v>5666664</v>
      </c>
      <c r="F2521" s="7">
        <v>0</v>
      </c>
      <c r="G2521" s="7">
        <v>0</v>
      </c>
      <c r="H2521" s="7">
        <v>0</v>
      </c>
      <c r="I2521" s="7">
        <v>23740947</v>
      </c>
    </row>
    <row r="2522" spans="1:9" x14ac:dyDescent="0.3">
      <c r="A2522" s="4" t="s">
        <v>352</v>
      </c>
      <c r="B2522" s="4">
        <v>2022</v>
      </c>
      <c r="C2522" s="19" t="s">
        <v>991</v>
      </c>
      <c r="D2522" s="7">
        <v>18945283</v>
      </c>
      <c r="E2522" s="7">
        <v>6000000</v>
      </c>
      <c r="F2522" s="7">
        <v>0</v>
      </c>
      <c r="G2522" s="7">
        <v>0</v>
      </c>
      <c r="H2522" s="7">
        <v>0</v>
      </c>
      <c r="I2522" s="7">
        <v>24945283</v>
      </c>
    </row>
    <row r="2523" spans="1:9" x14ac:dyDescent="0.3">
      <c r="A2523" s="4" t="s">
        <v>352</v>
      </c>
      <c r="B2523" s="4">
        <v>2022</v>
      </c>
      <c r="C2523" s="19" t="s">
        <v>914</v>
      </c>
      <c r="D2523" s="7">
        <v>3563188</v>
      </c>
      <c r="E2523" s="7">
        <v>750000</v>
      </c>
      <c r="F2523" s="7">
        <v>0</v>
      </c>
      <c r="G2523" s="7">
        <v>0</v>
      </c>
      <c r="H2523" s="7">
        <v>0</v>
      </c>
      <c r="I2523" s="7">
        <v>4313188</v>
      </c>
    </row>
    <row r="2524" spans="1:9" x14ac:dyDescent="0.3">
      <c r="A2524" s="4" t="s">
        <v>352</v>
      </c>
      <c r="B2524" s="4">
        <v>2022</v>
      </c>
      <c r="C2524" s="19" t="s">
        <v>992</v>
      </c>
      <c r="D2524" s="7">
        <v>8467778</v>
      </c>
      <c r="E2524" s="7">
        <v>2500000</v>
      </c>
      <c r="F2524" s="7">
        <v>0</v>
      </c>
      <c r="G2524" s="7">
        <v>0</v>
      </c>
      <c r="H2524" s="7">
        <v>0</v>
      </c>
      <c r="I2524" s="7">
        <v>10967778</v>
      </c>
    </row>
    <row r="2525" spans="1:9" x14ac:dyDescent="0.3">
      <c r="A2525" s="4" t="s">
        <v>352</v>
      </c>
      <c r="B2525" s="4">
        <v>2022</v>
      </c>
      <c r="C2525" s="19" t="s">
        <v>993</v>
      </c>
      <c r="D2525" s="7">
        <v>6880879</v>
      </c>
      <c r="E2525" s="7">
        <v>2000000</v>
      </c>
      <c r="F2525" s="7">
        <v>0</v>
      </c>
      <c r="G2525" s="7">
        <v>0</v>
      </c>
      <c r="H2525" s="7">
        <v>0</v>
      </c>
      <c r="I2525" s="7">
        <v>8880879</v>
      </c>
    </row>
    <row r="2526" spans="1:9" x14ac:dyDescent="0.3">
      <c r="A2526" s="4" t="s">
        <v>352</v>
      </c>
      <c r="B2526" s="4">
        <v>2022</v>
      </c>
      <c r="C2526" s="19" t="s">
        <v>915</v>
      </c>
      <c r="D2526" s="7">
        <v>2640924</v>
      </c>
      <c r="E2526" s="7">
        <v>2000000</v>
      </c>
      <c r="F2526" s="7">
        <v>0</v>
      </c>
      <c r="G2526" s="7">
        <v>0</v>
      </c>
      <c r="H2526" s="7">
        <v>0</v>
      </c>
      <c r="I2526" s="7">
        <v>4640924</v>
      </c>
    </row>
    <row r="2527" spans="1:9" x14ac:dyDescent="0.3">
      <c r="A2527" s="4" t="s">
        <v>352</v>
      </c>
      <c r="B2527" s="4">
        <v>2022</v>
      </c>
      <c r="C2527" s="19" t="s">
        <v>744</v>
      </c>
      <c r="D2527" s="7">
        <v>1880252</v>
      </c>
      <c r="E2527" s="7">
        <v>750000</v>
      </c>
      <c r="F2527" s="7">
        <v>0</v>
      </c>
      <c r="G2527" s="7">
        <v>0</v>
      </c>
      <c r="H2527" s="7">
        <v>0</v>
      </c>
      <c r="I2527" s="7">
        <v>2630252</v>
      </c>
    </row>
    <row r="2528" spans="1:9" x14ac:dyDescent="0.3">
      <c r="A2528" s="4" t="s">
        <v>352</v>
      </c>
      <c r="B2528" s="4">
        <v>2022</v>
      </c>
      <c r="C2528" s="19" t="s">
        <v>764</v>
      </c>
      <c r="D2528" s="7">
        <v>3671480</v>
      </c>
      <c r="E2528" s="7">
        <v>400000</v>
      </c>
      <c r="F2528" s="7">
        <v>0</v>
      </c>
      <c r="G2528" s="7">
        <v>0</v>
      </c>
      <c r="H2528" s="7">
        <v>0</v>
      </c>
      <c r="I2528" s="7">
        <v>4071480</v>
      </c>
    </row>
    <row r="2529" spans="1:9" x14ac:dyDescent="0.3">
      <c r="A2529" s="4" t="s">
        <v>352</v>
      </c>
      <c r="B2529" s="4">
        <v>2022</v>
      </c>
      <c r="C2529" s="19" t="s">
        <v>994</v>
      </c>
      <c r="D2529" s="7">
        <v>1474130</v>
      </c>
      <c r="E2529" s="7">
        <v>208333</v>
      </c>
      <c r="F2529" s="7">
        <v>0</v>
      </c>
      <c r="G2529" s="7">
        <v>0</v>
      </c>
      <c r="H2529" s="7">
        <v>0</v>
      </c>
      <c r="I2529" s="7">
        <v>1682463</v>
      </c>
    </row>
    <row r="2530" spans="1:9" x14ac:dyDescent="0.3">
      <c r="A2530" s="4" t="s">
        <v>352</v>
      </c>
      <c r="B2530" s="4">
        <v>2022</v>
      </c>
      <c r="C2530" s="19" t="s">
        <v>745</v>
      </c>
      <c r="D2530" s="7">
        <v>1322646</v>
      </c>
      <c r="E2530" s="7">
        <v>750000</v>
      </c>
      <c r="F2530" s="7">
        <v>0</v>
      </c>
      <c r="G2530" s="7">
        <v>0</v>
      </c>
      <c r="H2530" s="7">
        <v>0</v>
      </c>
      <c r="I2530" s="7">
        <v>2072646</v>
      </c>
    </row>
    <row r="2531" spans="1:9" x14ac:dyDescent="0.3">
      <c r="A2531" s="4" t="s">
        <v>352</v>
      </c>
      <c r="B2531" s="4">
        <v>2022</v>
      </c>
      <c r="C2531" s="19" t="s">
        <v>995</v>
      </c>
      <c r="D2531" s="7">
        <v>3456284</v>
      </c>
      <c r="E2531" s="7">
        <v>2500000</v>
      </c>
      <c r="F2531" s="7">
        <v>0</v>
      </c>
      <c r="G2531" s="7">
        <v>0</v>
      </c>
      <c r="H2531" s="7">
        <v>0</v>
      </c>
      <c r="I2531" s="7">
        <v>5956284</v>
      </c>
    </row>
    <row r="2532" spans="1:9" x14ac:dyDescent="0.3">
      <c r="A2532" s="4" t="s">
        <v>352</v>
      </c>
      <c r="B2532" s="4">
        <v>2022</v>
      </c>
      <c r="C2532" s="19" t="s">
        <v>765</v>
      </c>
      <c r="D2532" s="7">
        <v>972979</v>
      </c>
      <c r="E2532" s="7">
        <v>400000</v>
      </c>
      <c r="F2532" s="7">
        <v>0</v>
      </c>
      <c r="G2532" s="7">
        <v>0</v>
      </c>
      <c r="H2532" s="7">
        <v>0</v>
      </c>
      <c r="I2532" s="7">
        <v>1372979</v>
      </c>
    </row>
    <row r="2533" spans="1:9" x14ac:dyDescent="0.3">
      <c r="A2533" s="4" t="s">
        <v>352</v>
      </c>
      <c r="B2533" s="4">
        <v>2022</v>
      </c>
      <c r="C2533" s="19" t="s">
        <v>766</v>
      </c>
      <c r="D2533" s="7">
        <v>1764323</v>
      </c>
      <c r="E2533" s="7">
        <v>400000</v>
      </c>
      <c r="F2533" s="7">
        <v>0</v>
      </c>
      <c r="G2533" s="7">
        <v>0</v>
      </c>
      <c r="H2533" s="7">
        <v>0</v>
      </c>
      <c r="I2533" s="7">
        <v>2164323</v>
      </c>
    </row>
    <row r="2534" spans="1:9" x14ac:dyDescent="0.3">
      <c r="A2534" s="4" t="s">
        <v>352</v>
      </c>
      <c r="B2534" s="4">
        <v>2022</v>
      </c>
      <c r="C2534" s="19" t="s">
        <v>746</v>
      </c>
      <c r="D2534" s="7">
        <v>4426758</v>
      </c>
      <c r="E2534" s="7">
        <v>750000</v>
      </c>
      <c r="F2534" s="7">
        <v>0</v>
      </c>
      <c r="G2534" s="7">
        <v>0</v>
      </c>
      <c r="H2534" s="7">
        <v>0</v>
      </c>
      <c r="I2534" s="7">
        <v>5176758</v>
      </c>
    </row>
    <row r="2535" spans="1:9" x14ac:dyDescent="0.3">
      <c r="A2535" s="4" t="s">
        <v>352</v>
      </c>
      <c r="B2535" s="4">
        <v>2022</v>
      </c>
      <c r="C2535" s="19" t="s">
        <v>747</v>
      </c>
      <c r="D2535" s="7">
        <v>1065903</v>
      </c>
      <c r="E2535" s="7">
        <v>750000</v>
      </c>
      <c r="F2535" s="7">
        <v>0</v>
      </c>
      <c r="G2535" s="7">
        <v>0</v>
      </c>
      <c r="H2535" s="7">
        <v>0</v>
      </c>
      <c r="I2535" s="7">
        <v>1815903</v>
      </c>
    </row>
    <row r="2536" spans="1:9" x14ac:dyDescent="0.3">
      <c r="A2536" s="4" t="s">
        <v>352</v>
      </c>
      <c r="B2536" s="4">
        <v>2022</v>
      </c>
      <c r="C2536" s="19" t="s">
        <v>996</v>
      </c>
      <c r="D2536" s="7">
        <v>504773</v>
      </c>
      <c r="E2536" s="7">
        <v>300000</v>
      </c>
      <c r="F2536" s="7">
        <v>0</v>
      </c>
      <c r="G2536" s="7">
        <v>0</v>
      </c>
      <c r="H2536" s="7">
        <v>0</v>
      </c>
      <c r="I2536" s="7">
        <v>804773</v>
      </c>
    </row>
    <row r="2537" spans="1:9" x14ac:dyDescent="0.3">
      <c r="A2537" s="4" t="s">
        <v>352</v>
      </c>
      <c r="B2537" s="4">
        <v>2022</v>
      </c>
      <c r="C2537" s="19" t="s">
        <v>997</v>
      </c>
      <c r="D2537" s="7">
        <v>7948761</v>
      </c>
      <c r="E2537" s="7">
        <v>4000000</v>
      </c>
      <c r="F2537" s="7">
        <v>0</v>
      </c>
      <c r="G2537" s="7">
        <v>0</v>
      </c>
      <c r="H2537" s="7">
        <v>0</v>
      </c>
      <c r="I2537" s="7">
        <v>11948761</v>
      </c>
    </row>
    <row r="2538" spans="1:9" x14ac:dyDescent="0.3">
      <c r="A2538" s="4" t="s">
        <v>352</v>
      </c>
      <c r="B2538" s="4">
        <v>2022</v>
      </c>
      <c r="C2538" s="19" t="s">
        <v>748</v>
      </c>
      <c r="D2538" s="7">
        <v>2745903</v>
      </c>
      <c r="E2538" s="7">
        <v>400000</v>
      </c>
      <c r="F2538" s="7">
        <v>0</v>
      </c>
      <c r="G2538" s="7">
        <v>0</v>
      </c>
      <c r="H2538" s="7">
        <v>0</v>
      </c>
      <c r="I2538" s="7">
        <v>3145903</v>
      </c>
    </row>
    <row r="2539" spans="1:9" x14ac:dyDescent="0.3">
      <c r="A2539" s="4" t="s">
        <v>352</v>
      </c>
      <c r="B2539" s="4">
        <v>2022</v>
      </c>
      <c r="C2539" s="19" t="s">
        <v>767</v>
      </c>
      <c r="D2539" s="7">
        <v>650000</v>
      </c>
      <c r="E2539" s="7">
        <v>600000</v>
      </c>
      <c r="F2539" s="7">
        <v>0</v>
      </c>
      <c r="G2539" s="7">
        <v>0</v>
      </c>
      <c r="H2539" s="7">
        <v>0</v>
      </c>
      <c r="I2539" s="7">
        <v>1250000</v>
      </c>
    </row>
    <row r="2540" spans="1:9" x14ac:dyDescent="0.3">
      <c r="A2540" s="4" t="s">
        <v>352</v>
      </c>
      <c r="B2540" s="4">
        <v>2022</v>
      </c>
      <c r="C2540" s="19" t="s">
        <v>998</v>
      </c>
      <c r="D2540" s="7">
        <v>1407139</v>
      </c>
      <c r="E2540" s="7">
        <v>400000</v>
      </c>
      <c r="F2540" s="7">
        <v>0</v>
      </c>
      <c r="G2540" s="7">
        <v>0</v>
      </c>
      <c r="H2540" s="7">
        <v>0</v>
      </c>
      <c r="I2540" s="7">
        <v>1807139</v>
      </c>
    </row>
    <row r="2541" spans="1:9" x14ac:dyDescent="0.3">
      <c r="A2541" s="4" t="s">
        <v>352</v>
      </c>
      <c r="B2541" s="4">
        <v>2022</v>
      </c>
      <c r="C2541" s="19" t="s">
        <v>916</v>
      </c>
      <c r="D2541" s="7">
        <v>8862570</v>
      </c>
      <c r="E2541" s="7">
        <v>3000000</v>
      </c>
      <c r="F2541" s="7">
        <v>0</v>
      </c>
      <c r="G2541" s="7">
        <v>0</v>
      </c>
      <c r="H2541" s="7">
        <v>0</v>
      </c>
      <c r="I2541" s="7">
        <v>11862570</v>
      </c>
    </row>
    <row r="2542" spans="1:9" x14ac:dyDescent="0.3">
      <c r="A2542" s="4" t="s">
        <v>352</v>
      </c>
      <c r="B2542" s="4">
        <v>2022</v>
      </c>
      <c r="C2542" s="19" t="s">
        <v>917</v>
      </c>
      <c r="D2542" s="7">
        <v>7356223</v>
      </c>
      <c r="E2542" s="7">
        <v>2166667</v>
      </c>
      <c r="F2542" s="7">
        <v>0</v>
      </c>
      <c r="G2542" s="7">
        <v>0</v>
      </c>
      <c r="H2542" s="7">
        <v>0</v>
      </c>
      <c r="I2542" s="7">
        <v>9522890</v>
      </c>
    </row>
    <row r="2543" spans="1:9" x14ac:dyDescent="0.3">
      <c r="A2543" s="4" t="s">
        <v>352</v>
      </c>
      <c r="B2543" s="4">
        <v>2022</v>
      </c>
      <c r="C2543" s="19" t="s">
        <v>1051</v>
      </c>
      <c r="D2543" s="7">
        <v>1132730</v>
      </c>
      <c r="E2543" s="7">
        <v>350000</v>
      </c>
      <c r="F2543" s="7">
        <v>0</v>
      </c>
      <c r="G2543" s="7">
        <v>0</v>
      </c>
      <c r="H2543" s="7">
        <v>0</v>
      </c>
      <c r="I2543" s="7">
        <v>1482730</v>
      </c>
    </row>
    <row r="2544" spans="1:9" x14ac:dyDescent="0.3">
      <c r="A2544" s="4" t="s">
        <v>352</v>
      </c>
      <c r="B2544" s="4">
        <v>2022</v>
      </c>
      <c r="C2544" s="19" t="s">
        <v>999</v>
      </c>
      <c r="D2544" s="7">
        <v>2676517</v>
      </c>
      <c r="E2544" s="7">
        <v>550000</v>
      </c>
      <c r="F2544" s="7">
        <v>0</v>
      </c>
      <c r="G2544" s="7">
        <v>0</v>
      </c>
      <c r="H2544" s="7">
        <v>0</v>
      </c>
      <c r="I2544" s="7">
        <v>3226517</v>
      </c>
    </row>
    <row r="2545" spans="1:9" x14ac:dyDescent="0.3">
      <c r="A2545" s="4" t="s">
        <v>352</v>
      </c>
      <c r="B2545" s="4">
        <v>2022</v>
      </c>
      <c r="C2545" s="19" t="s">
        <v>918</v>
      </c>
      <c r="D2545" s="7">
        <v>3957438</v>
      </c>
      <c r="E2545" s="7">
        <v>750000</v>
      </c>
      <c r="F2545" s="7">
        <v>0</v>
      </c>
      <c r="G2545" s="7">
        <v>0</v>
      </c>
      <c r="H2545" s="7">
        <v>0</v>
      </c>
      <c r="I2545" s="7">
        <v>4707438</v>
      </c>
    </row>
    <row r="2546" spans="1:9" x14ac:dyDescent="0.3">
      <c r="A2546" s="4" t="s">
        <v>352</v>
      </c>
      <c r="B2546" s="4">
        <v>2022</v>
      </c>
      <c r="C2546" s="19" t="s">
        <v>1000</v>
      </c>
      <c r="D2546" s="7">
        <v>2964483</v>
      </c>
      <c r="E2546" s="7">
        <v>325000</v>
      </c>
      <c r="F2546" s="7">
        <v>0</v>
      </c>
      <c r="G2546" s="7">
        <v>0</v>
      </c>
      <c r="H2546" s="7">
        <v>0</v>
      </c>
      <c r="I2546" s="7">
        <v>3289483</v>
      </c>
    </row>
    <row r="2547" spans="1:9" x14ac:dyDescent="0.3">
      <c r="A2547" s="4" t="s">
        <v>352</v>
      </c>
      <c r="B2547" s="4">
        <v>2022</v>
      </c>
      <c r="C2547" s="19" t="s">
        <v>1001</v>
      </c>
      <c r="D2547" s="7">
        <v>1716871</v>
      </c>
      <c r="E2547" s="7">
        <v>750000</v>
      </c>
      <c r="F2547" s="7">
        <v>0</v>
      </c>
      <c r="G2547" s="7">
        <v>0</v>
      </c>
      <c r="H2547" s="7">
        <v>0</v>
      </c>
      <c r="I2547" s="7">
        <v>2466871</v>
      </c>
    </row>
    <row r="2548" spans="1:9" x14ac:dyDescent="0.3">
      <c r="A2548" s="4" t="s">
        <v>352</v>
      </c>
      <c r="B2548" s="4">
        <v>2022</v>
      </c>
      <c r="C2548" s="19" t="s">
        <v>1002</v>
      </c>
      <c r="D2548" s="7">
        <v>6436828</v>
      </c>
      <c r="E2548" s="7">
        <v>4000000</v>
      </c>
      <c r="F2548" s="7">
        <v>0</v>
      </c>
      <c r="G2548" s="7">
        <v>0</v>
      </c>
      <c r="H2548" s="7">
        <v>0</v>
      </c>
      <c r="I2548" s="7">
        <v>10436828</v>
      </c>
    </row>
    <row r="2549" spans="1:9" x14ac:dyDescent="0.3">
      <c r="A2549" s="4" t="s">
        <v>352</v>
      </c>
      <c r="B2549" s="4">
        <v>2022</v>
      </c>
      <c r="C2549" s="19" t="s">
        <v>1003</v>
      </c>
      <c r="D2549" s="7">
        <v>2250000</v>
      </c>
      <c r="E2549" s="7">
        <v>1500000</v>
      </c>
      <c r="F2549" s="7">
        <v>0</v>
      </c>
      <c r="G2549" s="7">
        <v>0</v>
      </c>
      <c r="H2549" s="7">
        <v>0</v>
      </c>
      <c r="I2549" s="7">
        <v>3750000</v>
      </c>
    </row>
    <row r="2550" spans="1:9" x14ac:dyDescent="0.3">
      <c r="A2550" s="4" t="s">
        <v>352</v>
      </c>
      <c r="B2550" s="4">
        <v>2022</v>
      </c>
      <c r="C2550" s="19" t="s">
        <v>1004</v>
      </c>
      <c r="D2550" s="7">
        <v>11761693</v>
      </c>
      <c r="E2550" s="7">
        <v>3500000</v>
      </c>
      <c r="F2550" s="7">
        <v>0</v>
      </c>
      <c r="G2550" s="7">
        <v>0</v>
      </c>
      <c r="H2550" s="7">
        <v>0</v>
      </c>
      <c r="I2550" s="7">
        <v>15261693</v>
      </c>
    </row>
    <row r="2551" spans="1:9" x14ac:dyDescent="0.3">
      <c r="A2551" s="4" t="s">
        <v>352</v>
      </c>
      <c r="B2551" s="4">
        <v>2022</v>
      </c>
      <c r="C2551" s="19" t="s">
        <v>1005</v>
      </c>
      <c r="D2551" s="7">
        <v>1462788</v>
      </c>
      <c r="E2551" s="7">
        <v>300000</v>
      </c>
      <c r="F2551" s="7">
        <v>0</v>
      </c>
      <c r="G2551" s="7">
        <v>0</v>
      </c>
      <c r="H2551" s="7">
        <v>0</v>
      </c>
      <c r="I2551" s="7">
        <v>1762788</v>
      </c>
    </row>
    <row r="2552" spans="1:9" x14ac:dyDescent="0.3">
      <c r="A2552" s="4" t="s">
        <v>352</v>
      </c>
      <c r="B2552" s="4">
        <v>2022</v>
      </c>
      <c r="C2552" s="19" t="s">
        <v>339</v>
      </c>
      <c r="D2552" s="7">
        <v>3442244</v>
      </c>
      <c r="E2552" s="7">
        <v>1000000</v>
      </c>
      <c r="F2552" s="7">
        <v>0</v>
      </c>
      <c r="G2552" s="7">
        <v>0</v>
      </c>
      <c r="H2552" s="7">
        <v>0</v>
      </c>
      <c r="I2552" s="7">
        <v>4442244</v>
      </c>
    </row>
    <row r="2553" spans="1:9" x14ac:dyDescent="0.3">
      <c r="A2553" s="4" t="s">
        <v>352</v>
      </c>
      <c r="B2553" s="4">
        <v>2022</v>
      </c>
      <c r="C2553" s="19" t="s">
        <v>919</v>
      </c>
      <c r="D2553" s="7">
        <v>150000</v>
      </c>
      <c r="E2553" s="7">
        <v>400000</v>
      </c>
      <c r="F2553" s="7">
        <v>0</v>
      </c>
      <c r="G2553" s="7">
        <v>0</v>
      </c>
      <c r="H2553" s="7">
        <v>0</v>
      </c>
      <c r="I2553" s="7">
        <v>550000</v>
      </c>
    </row>
    <row r="2554" spans="1:9" x14ac:dyDescent="0.3">
      <c r="A2554" s="4" t="s">
        <v>352</v>
      </c>
      <c r="B2554" s="4">
        <v>2022</v>
      </c>
      <c r="C2554" s="19" t="s">
        <v>1006</v>
      </c>
      <c r="D2554" s="7">
        <v>2561498</v>
      </c>
      <c r="E2554" s="7">
        <v>500000</v>
      </c>
      <c r="F2554" s="7">
        <v>0</v>
      </c>
      <c r="G2554" s="7">
        <v>0</v>
      </c>
      <c r="H2554" s="7">
        <v>0</v>
      </c>
      <c r="I2554" s="7">
        <v>3061498</v>
      </c>
    </row>
    <row r="2555" spans="1:9" x14ac:dyDescent="0.3">
      <c r="A2555" s="4" t="s">
        <v>352</v>
      </c>
      <c r="B2555" s="4">
        <v>2022</v>
      </c>
      <c r="C2555" s="19" t="s">
        <v>920</v>
      </c>
      <c r="D2555" s="7">
        <v>2193855</v>
      </c>
      <c r="E2555" s="7">
        <v>500000</v>
      </c>
      <c r="F2555" s="7">
        <v>0</v>
      </c>
      <c r="G2555" s="7">
        <v>0</v>
      </c>
      <c r="H2555" s="7">
        <v>0</v>
      </c>
      <c r="I2555" s="7">
        <v>2693855</v>
      </c>
    </row>
    <row r="2556" spans="1:9" x14ac:dyDescent="0.3">
      <c r="A2556" s="4" t="s">
        <v>352</v>
      </c>
      <c r="B2556" s="4">
        <v>2022</v>
      </c>
      <c r="C2556" s="19" t="s">
        <v>1007</v>
      </c>
      <c r="D2556" s="7">
        <v>2547695</v>
      </c>
      <c r="E2556" s="7">
        <v>600000</v>
      </c>
      <c r="F2556" s="7">
        <v>0</v>
      </c>
      <c r="G2556" s="7">
        <v>0</v>
      </c>
      <c r="H2556" s="7">
        <v>0</v>
      </c>
      <c r="I2556" s="7">
        <v>3147695</v>
      </c>
    </row>
    <row r="2557" spans="1:9" x14ac:dyDescent="0.3">
      <c r="A2557" s="4" t="s">
        <v>352</v>
      </c>
      <c r="B2557" s="4">
        <v>2022</v>
      </c>
      <c r="C2557" s="19" t="s">
        <v>1008</v>
      </c>
      <c r="D2557" s="7">
        <v>6408876</v>
      </c>
      <c r="E2557" s="7">
        <v>1000000</v>
      </c>
      <c r="F2557" s="7">
        <v>0</v>
      </c>
      <c r="G2557" s="7">
        <v>0</v>
      </c>
      <c r="H2557" s="7">
        <v>0</v>
      </c>
      <c r="I2557" s="7">
        <v>7408876</v>
      </c>
    </row>
    <row r="2558" spans="1:9" x14ac:dyDescent="0.3">
      <c r="A2558" s="4" t="s">
        <v>352</v>
      </c>
      <c r="B2558" s="4">
        <v>2022</v>
      </c>
      <c r="C2558" s="19" t="s">
        <v>1009</v>
      </c>
      <c r="D2558" s="7">
        <v>4391846</v>
      </c>
      <c r="E2558" s="7">
        <v>750000</v>
      </c>
      <c r="F2558" s="7">
        <v>0</v>
      </c>
      <c r="G2558" s="7">
        <v>0</v>
      </c>
      <c r="H2558" s="7">
        <v>0</v>
      </c>
      <c r="I2558" s="7">
        <v>5141846</v>
      </c>
    </row>
    <row r="2559" spans="1:9" x14ac:dyDescent="0.3">
      <c r="A2559" s="4" t="s">
        <v>352</v>
      </c>
      <c r="B2559" s="4">
        <v>2022</v>
      </c>
      <c r="C2559" s="19" t="s">
        <v>921</v>
      </c>
      <c r="D2559" s="7">
        <v>9295562</v>
      </c>
      <c r="E2559" s="7">
        <v>3500000</v>
      </c>
      <c r="F2559" s="7">
        <v>0</v>
      </c>
      <c r="G2559" s="7">
        <v>0</v>
      </c>
      <c r="H2559" s="7">
        <v>0</v>
      </c>
      <c r="I2559" s="7">
        <v>12795562</v>
      </c>
    </row>
    <row r="2560" spans="1:9" x14ac:dyDescent="0.3">
      <c r="A2560" s="4" t="s">
        <v>352</v>
      </c>
      <c r="B2560" s="4">
        <v>2022</v>
      </c>
      <c r="C2560" s="19" t="s">
        <v>749</v>
      </c>
      <c r="D2560" s="7">
        <v>4471605</v>
      </c>
      <c r="E2560" s="7">
        <v>4000000</v>
      </c>
      <c r="F2560" s="7">
        <v>0</v>
      </c>
      <c r="G2560" s="7">
        <v>0</v>
      </c>
      <c r="H2560" s="7">
        <v>0</v>
      </c>
      <c r="I2560" s="7">
        <v>8471605</v>
      </c>
    </row>
    <row r="2561" spans="1:9" x14ac:dyDescent="0.3">
      <c r="A2561" s="4" t="s">
        <v>352</v>
      </c>
      <c r="B2561" s="4">
        <v>2022</v>
      </c>
      <c r="C2561" s="19" t="s">
        <v>922</v>
      </c>
      <c r="D2561" s="7">
        <v>1777422</v>
      </c>
      <c r="E2561" s="7">
        <v>400000</v>
      </c>
      <c r="F2561" s="7">
        <v>0</v>
      </c>
      <c r="G2561" s="7">
        <v>0</v>
      </c>
      <c r="H2561" s="7">
        <v>0</v>
      </c>
      <c r="I2561" s="7">
        <v>2177422</v>
      </c>
    </row>
    <row r="2562" spans="1:9" x14ac:dyDescent="0.3">
      <c r="A2562" s="4" t="s">
        <v>352</v>
      </c>
      <c r="B2562" s="4">
        <v>2022</v>
      </c>
      <c r="C2562" s="19" t="s">
        <v>1010</v>
      </c>
      <c r="D2562" s="7">
        <v>3012492</v>
      </c>
      <c r="E2562" s="7">
        <v>1000000</v>
      </c>
      <c r="F2562" s="7">
        <v>0</v>
      </c>
      <c r="G2562" s="7">
        <v>0</v>
      </c>
      <c r="H2562" s="7">
        <v>0</v>
      </c>
      <c r="I2562" s="7">
        <v>4012492</v>
      </c>
    </row>
    <row r="2563" spans="1:9" x14ac:dyDescent="0.3">
      <c r="A2563" s="4" t="s">
        <v>352</v>
      </c>
      <c r="B2563" s="4">
        <v>2022</v>
      </c>
      <c r="C2563" s="19" t="s">
        <v>923</v>
      </c>
      <c r="D2563" s="7">
        <v>700362</v>
      </c>
      <c r="E2563" s="7">
        <v>250000</v>
      </c>
      <c r="F2563" s="7">
        <v>0</v>
      </c>
      <c r="G2563" s="7">
        <v>0</v>
      </c>
      <c r="H2563" s="7">
        <v>0</v>
      </c>
      <c r="I2563" s="7">
        <v>950362</v>
      </c>
    </row>
    <row r="2564" spans="1:9" x14ac:dyDescent="0.3">
      <c r="A2564" s="4" t="s">
        <v>352</v>
      </c>
      <c r="B2564" s="4">
        <v>2022</v>
      </c>
      <c r="C2564" s="19" t="s">
        <v>1011</v>
      </c>
      <c r="D2564" s="7">
        <v>2379022</v>
      </c>
      <c r="E2564" s="7">
        <v>750000</v>
      </c>
      <c r="F2564" s="7">
        <v>0</v>
      </c>
      <c r="G2564" s="7">
        <v>0</v>
      </c>
      <c r="H2564" s="7">
        <v>0</v>
      </c>
      <c r="I2564" s="7">
        <v>3129022</v>
      </c>
    </row>
    <row r="2565" spans="1:9" x14ac:dyDescent="0.3">
      <c r="A2565" s="4" t="s">
        <v>352</v>
      </c>
      <c r="B2565" s="4">
        <v>2022</v>
      </c>
      <c r="C2565" s="19" t="s">
        <v>768</v>
      </c>
      <c r="D2565" s="7">
        <v>2900489</v>
      </c>
      <c r="E2565" s="7">
        <v>1000000</v>
      </c>
      <c r="F2565" s="7">
        <v>0</v>
      </c>
      <c r="G2565" s="7">
        <v>0</v>
      </c>
      <c r="H2565" s="7">
        <v>0</v>
      </c>
      <c r="I2565" s="7">
        <v>3900489</v>
      </c>
    </row>
    <row r="2566" spans="1:9" x14ac:dyDescent="0.3">
      <c r="A2566" s="4" t="s">
        <v>352</v>
      </c>
      <c r="B2566" s="4">
        <v>2022</v>
      </c>
      <c r="C2566" s="19" t="s">
        <v>750</v>
      </c>
      <c r="D2566" s="7">
        <v>2670936</v>
      </c>
      <c r="E2566" s="7">
        <v>800000</v>
      </c>
      <c r="F2566" s="7">
        <v>0</v>
      </c>
      <c r="G2566" s="7">
        <v>0</v>
      </c>
      <c r="H2566" s="7">
        <v>0</v>
      </c>
      <c r="I2566" s="7">
        <v>3470936</v>
      </c>
    </row>
    <row r="2567" spans="1:9" x14ac:dyDescent="0.3">
      <c r="A2567" s="4" t="s">
        <v>352</v>
      </c>
      <c r="B2567" s="4">
        <v>2022</v>
      </c>
      <c r="C2567" s="19" t="s">
        <v>924</v>
      </c>
      <c r="D2567" s="7">
        <v>4390703</v>
      </c>
      <c r="E2567" s="7">
        <v>1008333</v>
      </c>
      <c r="F2567" s="7">
        <v>0</v>
      </c>
      <c r="G2567" s="7">
        <v>0</v>
      </c>
      <c r="H2567" s="7">
        <v>0</v>
      </c>
      <c r="I2567" s="7">
        <v>5399036</v>
      </c>
    </row>
    <row r="2568" spans="1:9" x14ac:dyDescent="0.3">
      <c r="A2568" s="4" t="s">
        <v>352</v>
      </c>
      <c r="B2568" s="4">
        <v>2022</v>
      </c>
      <c r="C2568" s="19" t="s">
        <v>1012</v>
      </c>
      <c r="D2568" s="7">
        <v>2279584</v>
      </c>
      <c r="E2568" s="7">
        <v>500000</v>
      </c>
      <c r="F2568" s="7">
        <v>0</v>
      </c>
      <c r="G2568" s="7">
        <v>0</v>
      </c>
      <c r="H2568" s="7">
        <v>0</v>
      </c>
      <c r="I2568" s="7">
        <v>2779584</v>
      </c>
    </row>
    <row r="2569" spans="1:9" x14ac:dyDescent="0.3">
      <c r="A2569" s="4" t="s">
        <v>352</v>
      </c>
      <c r="B2569" s="4">
        <v>2022</v>
      </c>
      <c r="C2569" s="19" t="s">
        <v>1013</v>
      </c>
      <c r="D2569" s="7">
        <v>344787</v>
      </c>
      <c r="E2569" s="7">
        <v>250000</v>
      </c>
      <c r="F2569" s="7">
        <v>0</v>
      </c>
      <c r="G2569" s="7">
        <v>0</v>
      </c>
      <c r="H2569" s="7">
        <v>0</v>
      </c>
      <c r="I2569" s="7">
        <v>594787</v>
      </c>
    </row>
    <row r="2570" spans="1:9" x14ac:dyDescent="0.3">
      <c r="A2570" s="4" t="s">
        <v>352</v>
      </c>
      <c r="B2570" s="4">
        <v>2022</v>
      </c>
      <c r="C2570" s="19" t="s">
        <v>1014</v>
      </c>
      <c r="D2570" s="7">
        <v>3313787</v>
      </c>
      <c r="E2570" s="7">
        <v>1250000</v>
      </c>
      <c r="F2570" s="7">
        <v>0</v>
      </c>
      <c r="G2570" s="7">
        <v>0</v>
      </c>
      <c r="H2570" s="7">
        <v>0</v>
      </c>
      <c r="I2570" s="7">
        <v>4563787</v>
      </c>
    </row>
    <row r="2571" spans="1:9" x14ac:dyDescent="0.3">
      <c r="A2571" s="4" t="s">
        <v>352</v>
      </c>
      <c r="B2571" s="4">
        <v>2022</v>
      </c>
      <c r="C2571" s="21" t="s">
        <v>1052</v>
      </c>
      <c r="D2571" s="7">
        <v>3176974</v>
      </c>
      <c r="E2571" s="7">
        <v>1000000</v>
      </c>
      <c r="F2571" s="7">
        <v>0</v>
      </c>
      <c r="G2571" s="7">
        <v>0</v>
      </c>
      <c r="H2571" s="7">
        <v>0</v>
      </c>
      <c r="I2571" s="7">
        <v>4176974</v>
      </c>
    </row>
    <row r="2572" spans="1:9" x14ac:dyDescent="0.3">
      <c r="A2572" s="4" t="s">
        <v>352</v>
      </c>
      <c r="B2572" s="4">
        <v>2022</v>
      </c>
      <c r="C2572" s="19" t="s">
        <v>1015</v>
      </c>
      <c r="D2572" s="7">
        <v>700000</v>
      </c>
      <c r="E2572" s="7">
        <v>500000</v>
      </c>
      <c r="F2572" s="7">
        <v>0</v>
      </c>
      <c r="G2572" s="7">
        <v>0</v>
      </c>
      <c r="H2572" s="7">
        <v>0</v>
      </c>
      <c r="I2572" s="7">
        <v>1200000</v>
      </c>
    </row>
    <row r="2573" spans="1:9" x14ac:dyDescent="0.3">
      <c r="A2573" s="4" t="s">
        <v>352</v>
      </c>
      <c r="B2573" s="4">
        <v>2022</v>
      </c>
      <c r="C2573" s="19" t="s">
        <v>751</v>
      </c>
      <c r="D2573" s="7">
        <v>633907</v>
      </c>
      <c r="E2573" s="7">
        <v>400000</v>
      </c>
      <c r="F2573" s="7">
        <v>0</v>
      </c>
      <c r="G2573" s="7">
        <v>0</v>
      </c>
      <c r="H2573" s="7">
        <v>0</v>
      </c>
      <c r="I2573" s="7">
        <v>1033907</v>
      </c>
    </row>
    <row r="2574" spans="1:9" x14ac:dyDescent="0.3">
      <c r="A2574" s="4" t="s">
        <v>352</v>
      </c>
      <c r="B2574" s="4">
        <v>2022</v>
      </c>
      <c r="C2574" s="19" t="s">
        <v>769</v>
      </c>
      <c r="D2574" s="7">
        <v>4135938</v>
      </c>
      <c r="E2574" s="7">
        <v>1500000</v>
      </c>
      <c r="F2574" s="7">
        <v>0</v>
      </c>
      <c r="G2574" s="7">
        <v>0</v>
      </c>
      <c r="H2574" s="7">
        <v>0</v>
      </c>
      <c r="I2574" s="7">
        <v>5635938</v>
      </c>
    </row>
    <row r="2575" spans="1:9" x14ac:dyDescent="0.3">
      <c r="A2575" s="4" t="s">
        <v>352</v>
      </c>
      <c r="B2575" s="4">
        <v>2022</v>
      </c>
      <c r="C2575" s="19" t="s">
        <v>770</v>
      </c>
      <c r="D2575" s="7">
        <v>3397854</v>
      </c>
      <c r="E2575" s="7">
        <v>500000</v>
      </c>
      <c r="F2575" s="7">
        <v>0</v>
      </c>
      <c r="G2575" s="7">
        <v>0</v>
      </c>
      <c r="H2575" s="7">
        <v>0</v>
      </c>
      <c r="I2575" s="7">
        <v>3897854</v>
      </c>
    </row>
    <row r="2576" spans="1:9" x14ac:dyDescent="0.3">
      <c r="A2576" s="4" t="s">
        <v>352</v>
      </c>
      <c r="B2576" s="4">
        <v>2022</v>
      </c>
      <c r="C2576" s="19" t="s">
        <v>752</v>
      </c>
      <c r="D2576" s="7">
        <v>150000</v>
      </c>
      <c r="E2576" s="7">
        <v>750000</v>
      </c>
      <c r="F2576" s="7">
        <v>0</v>
      </c>
      <c r="G2576" s="7">
        <v>0</v>
      </c>
      <c r="H2576" s="7">
        <v>0</v>
      </c>
      <c r="I2576" s="7">
        <v>900000</v>
      </c>
    </row>
    <row r="2577" spans="1:9" x14ac:dyDescent="0.3">
      <c r="A2577" s="4" t="s">
        <v>352</v>
      </c>
      <c r="B2577" s="4">
        <v>2022</v>
      </c>
      <c r="C2577" s="19" t="s">
        <v>753</v>
      </c>
      <c r="D2577" s="7">
        <v>1635870</v>
      </c>
      <c r="E2577" s="7">
        <v>400000</v>
      </c>
      <c r="F2577" s="7">
        <v>0</v>
      </c>
      <c r="G2577" s="7">
        <v>0</v>
      </c>
      <c r="H2577" s="7">
        <v>0</v>
      </c>
      <c r="I2577" s="7">
        <v>2035870</v>
      </c>
    </row>
    <row r="2578" spans="1:9" x14ac:dyDescent="0.3">
      <c r="A2578" s="4" t="s">
        <v>352</v>
      </c>
      <c r="B2578" s="4">
        <v>2022</v>
      </c>
      <c r="C2578" s="19" t="s">
        <v>754</v>
      </c>
      <c r="D2578" s="7">
        <v>6689572</v>
      </c>
      <c r="E2578" s="7">
        <v>1500000</v>
      </c>
      <c r="F2578" s="7">
        <v>0</v>
      </c>
      <c r="G2578" s="7">
        <v>0</v>
      </c>
      <c r="H2578" s="7">
        <v>0</v>
      </c>
      <c r="I2578" s="7">
        <v>8189572</v>
      </c>
    </row>
    <row r="2579" spans="1:9" x14ac:dyDescent="0.3">
      <c r="A2579" s="4" t="s">
        <v>352</v>
      </c>
      <c r="B2579" s="4">
        <v>2022</v>
      </c>
      <c r="C2579" s="19" t="s">
        <v>755</v>
      </c>
      <c r="D2579" s="7">
        <v>2380857</v>
      </c>
      <c r="E2579" s="7">
        <v>600000</v>
      </c>
      <c r="F2579" s="7">
        <v>0</v>
      </c>
      <c r="G2579" s="7">
        <v>0</v>
      </c>
      <c r="H2579" s="7">
        <v>0</v>
      </c>
      <c r="I2579" s="7">
        <v>2980857</v>
      </c>
    </row>
    <row r="2580" spans="1:9" x14ac:dyDescent="0.3">
      <c r="A2580" s="4" t="s">
        <v>352</v>
      </c>
      <c r="B2580" s="4">
        <v>2022</v>
      </c>
      <c r="C2580" s="19" t="s">
        <v>756</v>
      </c>
      <c r="D2580" s="7">
        <v>1154886</v>
      </c>
      <c r="E2580" s="7">
        <v>2750000</v>
      </c>
      <c r="F2580" s="7">
        <v>0</v>
      </c>
      <c r="G2580" s="7">
        <v>0</v>
      </c>
      <c r="H2580" s="7">
        <v>0</v>
      </c>
      <c r="I2580" s="7">
        <v>3904886</v>
      </c>
    </row>
    <row r="2581" spans="1:9" x14ac:dyDescent="0.3">
      <c r="A2581" s="4" t="s">
        <v>352</v>
      </c>
      <c r="B2581" s="4">
        <v>2022</v>
      </c>
      <c r="C2581" s="19" t="s">
        <v>757</v>
      </c>
      <c r="D2581" s="7">
        <v>3059563</v>
      </c>
      <c r="E2581" s="7">
        <v>750000</v>
      </c>
      <c r="F2581" s="7">
        <v>0</v>
      </c>
      <c r="G2581" s="7">
        <v>0</v>
      </c>
      <c r="H2581" s="7">
        <v>0</v>
      </c>
      <c r="I2581" s="7">
        <v>3809563</v>
      </c>
    </row>
    <row r="2582" spans="1:9" x14ac:dyDescent="0.3">
      <c r="A2582" s="4" t="s">
        <v>352</v>
      </c>
      <c r="B2582" s="4">
        <v>2022</v>
      </c>
      <c r="C2582" s="19" t="s">
        <v>1016</v>
      </c>
      <c r="D2582" s="7">
        <v>3410426</v>
      </c>
      <c r="E2582" s="7">
        <v>900000</v>
      </c>
      <c r="F2582" s="7">
        <v>0</v>
      </c>
      <c r="G2582" s="7">
        <v>0</v>
      </c>
      <c r="H2582" s="7">
        <v>0</v>
      </c>
      <c r="I2582" s="7">
        <v>4310426</v>
      </c>
    </row>
    <row r="2583" spans="1:9" x14ac:dyDescent="0.3">
      <c r="A2583" s="4" t="s">
        <v>352</v>
      </c>
      <c r="B2583" s="4">
        <v>2022</v>
      </c>
      <c r="C2583" s="19" t="s">
        <v>1017</v>
      </c>
      <c r="D2583" s="7">
        <v>2304972</v>
      </c>
      <c r="E2583" s="7">
        <v>500000</v>
      </c>
      <c r="F2583" s="7">
        <v>0</v>
      </c>
      <c r="G2583" s="7">
        <v>0</v>
      </c>
      <c r="H2583" s="7">
        <v>0</v>
      </c>
      <c r="I2583" s="7">
        <v>2804972</v>
      </c>
    </row>
    <row r="2584" spans="1:9" x14ac:dyDescent="0.3">
      <c r="A2584" s="4" t="s">
        <v>352</v>
      </c>
      <c r="B2584" s="4">
        <v>2022</v>
      </c>
      <c r="C2584" s="19" t="s">
        <v>1018</v>
      </c>
      <c r="D2584" s="7">
        <v>2099388</v>
      </c>
      <c r="E2584" s="7">
        <v>750000</v>
      </c>
      <c r="F2584" s="7">
        <v>0</v>
      </c>
      <c r="G2584" s="7">
        <v>0</v>
      </c>
      <c r="H2584" s="7">
        <v>0</v>
      </c>
      <c r="I2584" s="7">
        <v>2849388</v>
      </c>
    </row>
    <row r="2585" spans="1:9" x14ac:dyDescent="0.3">
      <c r="A2585" s="4" t="s">
        <v>352</v>
      </c>
      <c r="B2585" s="4">
        <v>2022</v>
      </c>
      <c r="C2585" s="19" t="s">
        <v>1019</v>
      </c>
      <c r="D2585" s="7">
        <v>2284658</v>
      </c>
      <c r="E2585" s="7">
        <v>1000000</v>
      </c>
      <c r="F2585" s="7">
        <v>0</v>
      </c>
      <c r="G2585" s="7">
        <v>0</v>
      </c>
      <c r="H2585" s="7">
        <v>0</v>
      </c>
      <c r="I2585" s="7">
        <v>3284658</v>
      </c>
    </row>
    <row r="2586" spans="1:9" x14ac:dyDescent="0.3">
      <c r="A2586" s="4" t="s">
        <v>352</v>
      </c>
      <c r="B2586" s="4">
        <v>2022</v>
      </c>
      <c r="C2586" s="19" t="s">
        <v>771</v>
      </c>
      <c r="D2586" s="7">
        <v>414928</v>
      </c>
      <c r="E2586" s="7">
        <v>350000</v>
      </c>
      <c r="F2586" s="7">
        <v>0</v>
      </c>
      <c r="G2586" s="7">
        <v>0</v>
      </c>
      <c r="H2586" s="7">
        <v>0</v>
      </c>
      <c r="I2586" s="7">
        <v>764928</v>
      </c>
    </row>
    <row r="2587" spans="1:9" x14ac:dyDescent="0.3">
      <c r="A2587" s="4" t="s">
        <v>352</v>
      </c>
      <c r="B2587" s="4">
        <v>2022</v>
      </c>
      <c r="C2587" s="19" t="s">
        <v>1020</v>
      </c>
      <c r="D2587" s="7">
        <v>1392269</v>
      </c>
      <c r="E2587" s="7">
        <v>400000</v>
      </c>
      <c r="F2587" s="7">
        <v>0</v>
      </c>
      <c r="G2587" s="7">
        <v>0</v>
      </c>
      <c r="H2587" s="7">
        <v>0</v>
      </c>
      <c r="I2587" s="7">
        <v>1792269</v>
      </c>
    </row>
    <row r="2588" spans="1:9" x14ac:dyDescent="0.3">
      <c r="A2588" s="4" t="s">
        <v>352</v>
      </c>
      <c r="B2588" s="4">
        <v>2022</v>
      </c>
      <c r="C2588" s="19" t="s">
        <v>772</v>
      </c>
      <c r="D2588" s="7">
        <v>20916865</v>
      </c>
      <c r="E2588" s="7">
        <v>6000000</v>
      </c>
      <c r="F2588" s="7">
        <v>0</v>
      </c>
      <c r="G2588" s="7">
        <v>0</v>
      </c>
      <c r="H2588" s="7">
        <v>0</v>
      </c>
      <c r="I2588" s="7">
        <v>26916865</v>
      </c>
    </row>
    <row r="2589" spans="1:9" x14ac:dyDescent="0.3">
      <c r="A2589" s="4" t="s">
        <v>352</v>
      </c>
      <c r="B2589" s="4">
        <v>2022</v>
      </c>
      <c r="C2589" s="19" t="s">
        <v>758</v>
      </c>
      <c r="D2589" s="7">
        <v>6814695</v>
      </c>
      <c r="E2589" s="7">
        <v>2000000</v>
      </c>
      <c r="F2589" s="7">
        <v>0</v>
      </c>
      <c r="G2589" s="7">
        <v>0</v>
      </c>
      <c r="H2589" s="7">
        <v>0</v>
      </c>
      <c r="I2589" s="7">
        <v>8814695</v>
      </c>
    </row>
    <row r="2590" spans="1:9" x14ac:dyDescent="0.3">
      <c r="A2590" s="4" t="s">
        <v>352</v>
      </c>
      <c r="B2590" s="4">
        <v>2022</v>
      </c>
      <c r="C2590" s="19" t="s">
        <v>1021</v>
      </c>
      <c r="D2590" s="7">
        <v>1174701</v>
      </c>
      <c r="E2590" s="7">
        <v>400000</v>
      </c>
      <c r="F2590" s="7">
        <v>0</v>
      </c>
      <c r="G2590" s="7">
        <v>0</v>
      </c>
      <c r="H2590" s="7">
        <v>0</v>
      </c>
      <c r="I2590" s="7">
        <v>1574701</v>
      </c>
    </row>
    <row r="2591" spans="1:9" x14ac:dyDescent="0.3">
      <c r="A2591" s="4" t="s">
        <v>352</v>
      </c>
      <c r="B2591" s="4">
        <v>2022</v>
      </c>
      <c r="C2591" s="19" t="s">
        <v>773</v>
      </c>
      <c r="D2591" s="7">
        <v>41018657</v>
      </c>
      <c r="E2591" s="7">
        <v>6000000</v>
      </c>
      <c r="F2591" s="7">
        <v>0</v>
      </c>
      <c r="G2591" s="7">
        <v>0</v>
      </c>
      <c r="H2591" s="7">
        <v>0</v>
      </c>
      <c r="I2591" s="7">
        <v>47018657</v>
      </c>
    </row>
    <row r="2592" spans="1:9" x14ac:dyDescent="0.3">
      <c r="A2592" s="4" t="s">
        <v>352</v>
      </c>
      <c r="B2592" s="4">
        <v>2022</v>
      </c>
      <c r="C2592" s="19" t="s">
        <v>926</v>
      </c>
      <c r="D2592" s="7">
        <v>1295598</v>
      </c>
      <c r="E2592" s="7">
        <v>500000</v>
      </c>
      <c r="F2592" s="7">
        <v>0</v>
      </c>
      <c r="G2592" s="7">
        <v>0</v>
      </c>
      <c r="H2592" s="7">
        <v>0</v>
      </c>
      <c r="I2592" s="7">
        <v>1795598</v>
      </c>
    </row>
    <row r="2593" spans="1:9" x14ac:dyDescent="0.3">
      <c r="A2593" s="4" t="s">
        <v>352</v>
      </c>
      <c r="B2593" s="4">
        <v>2022</v>
      </c>
      <c r="C2593" s="19" t="s">
        <v>927</v>
      </c>
      <c r="D2593" s="7">
        <v>18805072</v>
      </c>
      <c r="E2593" s="7">
        <v>3000000</v>
      </c>
      <c r="F2593" s="7">
        <v>0</v>
      </c>
      <c r="G2593" s="7">
        <v>0</v>
      </c>
      <c r="H2593" s="7">
        <v>0</v>
      </c>
      <c r="I2593" s="7">
        <v>21805072</v>
      </c>
    </row>
    <row r="2594" spans="1:9" x14ac:dyDescent="0.3">
      <c r="A2594" s="4" t="s">
        <v>352</v>
      </c>
      <c r="B2594" s="4">
        <v>2022</v>
      </c>
      <c r="C2594" s="19" t="s">
        <v>1022</v>
      </c>
      <c r="D2594" s="7">
        <v>3419434</v>
      </c>
      <c r="E2594" s="7">
        <v>1000000</v>
      </c>
      <c r="F2594" s="7">
        <v>0</v>
      </c>
      <c r="G2594" s="7">
        <v>0</v>
      </c>
      <c r="H2594" s="7">
        <v>0</v>
      </c>
      <c r="I2594" s="7">
        <v>4419434</v>
      </c>
    </row>
    <row r="2595" spans="1:9" x14ac:dyDescent="0.3">
      <c r="A2595" s="4" t="s">
        <v>352</v>
      </c>
      <c r="B2595" s="4">
        <v>2022</v>
      </c>
      <c r="C2595" s="19" t="s">
        <v>1023</v>
      </c>
      <c r="D2595" s="7">
        <v>1885421</v>
      </c>
      <c r="E2595" s="7">
        <v>500000</v>
      </c>
      <c r="F2595" s="7">
        <v>0</v>
      </c>
      <c r="G2595" s="7">
        <v>0</v>
      </c>
      <c r="H2595" s="7">
        <v>0</v>
      </c>
      <c r="I2595" s="7">
        <v>2385421</v>
      </c>
    </row>
    <row r="2596" spans="1:9" x14ac:dyDescent="0.3">
      <c r="A2596" s="4" t="s">
        <v>352</v>
      </c>
      <c r="B2596" s="4">
        <v>2022</v>
      </c>
      <c r="C2596" s="19" t="s">
        <v>1024</v>
      </c>
      <c r="D2596" s="7">
        <v>1027764</v>
      </c>
      <c r="E2596" s="7">
        <v>166667</v>
      </c>
      <c r="F2596" s="7">
        <v>0</v>
      </c>
      <c r="G2596" s="7">
        <v>0</v>
      </c>
      <c r="H2596" s="7">
        <v>0</v>
      </c>
      <c r="I2596" s="7">
        <v>1194431</v>
      </c>
    </row>
    <row r="2597" spans="1:9" x14ac:dyDescent="0.3">
      <c r="A2597" s="4" t="s">
        <v>352</v>
      </c>
      <c r="B2597" s="4">
        <v>2022</v>
      </c>
      <c r="C2597" s="19" t="s">
        <v>928</v>
      </c>
      <c r="D2597" s="7">
        <v>1444912</v>
      </c>
      <c r="E2597" s="7">
        <v>550000</v>
      </c>
      <c r="F2597" s="7">
        <v>0</v>
      </c>
      <c r="G2597" s="7">
        <v>0</v>
      </c>
      <c r="H2597" s="7">
        <v>0</v>
      </c>
      <c r="I2597" s="7">
        <v>1994912</v>
      </c>
    </row>
    <row r="2598" spans="1:9" x14ac:dyDescent="0.3">
      <c r="A2598" s="4" t="s">
        <v>352</v>
      </c>
      <c r="B2598" s="4">
        <v>2022</v>
      </c>
      <c r="C2598" s="19" t="s">
        <v>930</v>
      </c>
      <c r="D2598" s="7">
        <v>4569622</v>
      </c>
      <c r="E2598" s="7">
        <v>1250000</v>
      </c>
      <c r="F2598" s="7">
        <v>0</v>
      </c>
      <c r="G2598" s="7">
        <v>0</v>
      </c>
      <c r="H2598" s="7">
        <v>0</v>
      </c>
      <c r="I2598" s="7">
        <v>5819622</v>
      </c>
    </row>
    <row r="2599" spans="1:9" x14ac:dyDescent="0.3">
      <c r="A2599" s="4" t="s">
        <v>352</v>
      </c>
      <c r="B2599" s="4">
        <v>2022</v>
      </c>
      <c r="C2599" s="19" t="s">
        <v>931</v>
      </c>
      <c r="D2599" s="7">
        <v>3916690</v>
      </c>
      <c r="E2599" s="7">
        <v>2500000</v>
      </c>
      <c r="F2599" s="7">
        <v>0</v>
      </c>
      <c r="G2599" s="7">
        <v>0</v>
      </c>
      <c r="H2599" s="7">
        <v>0</v>
      </c>
      <c r="I2599" s="7">
        <v>6416690</v>
      </c>
    </row>
    <row r="2600" spans="1:9" x14ac:dyDescent="0.3">
      <c r="A2600" s="4" t="s">
        <v>352</v>
      </c>
      <c r="B2600" s="4">
        <v>2022</v>
      </c>
      <c r="C2600" s="19" t="s">
        <v>578</v>
      </c>
      <c r="D2600" s="7">
        <v>11621374</v>
      </c>
      <c r="E2600" s="7">
        <v>5500000</v>
      </c>
      <c r="F2600" s="7">
        <v>0</v>
      </c>
      <c r="G2600" s="7">
        <v>0</v>
      </c>
      <c r="H2600" s="7">
        <v>0</v>
      </c>
      <c r="I2600" s="7">
        <v>17121374</v>
      </c>
    </row>
    <row r="2601" spans="1:9" x14ac:dyDescent="0.3">
      <c r="A2601" s="4" t="s">
        <v>352</v>
      </c>
      <c r="B2601" s="4">
        <v>2022</v>
      </c>
      <c r="C2601" s="19" t="s">
        <v>1025</v>
      </c>
      <c r="D2601" s="7">
        <v>1744958</v>
      </c>
      <c r="E2601" s="7">
        <v>500000</v>
      </c>
      <c r="F2601" s="7">
        <v>0</v>
      </c>
      <c r="G2601" s="7">
        <v>0</v>
      </c>
      <c r="H2601" s="7">
        <v>0</v>
      </c>
      <c r="I2601" s="7">
        <v>2244958</v>
      </c>
    </row>
    <row r="2602" spans="1:9" x14ac:dyDescent="0.3">
      <c r="A2602" s="4" t="s">
        <v>352</v>
      </c>
      <c r="B2602" s="4">
        <v>2022</v>
      </c>
      <c r="C2602" s="19" t="s">
        <v>929</v>
      </c>
      <c r="D2602" s="7">
        <v>3045805</v>
      </c>
      <c r="E2602" s="7">
        <v>1050000</v>
      </c>
      <c r="F2602" s="7">
        <v>0</v>
      </c>
      <c r="G2602" s="7">
        <v>0</v>
      </c>
      <c r="H2602" s="7">
        <v>0</v>
      </c>
      <c r="I2602" s="7">
        <v>4095805</v>
      </c>
    </row>
    <row r="2603" spans="1:9" x14ac:dyDescent="0.3">
      <c r="A2603" s="4" t="s">
        <v>352</v>
      </c>
      <c r="B2603" s="4">
        <v>2022</v>
      </c>
      <c r="C2603" s="19" t="s">
        <v>932</v>
      </c>
      <c r="D2603" s="7">
        <v>3136544</v>
      </c>
      <c r="E2603" s="7">
        <v>1000000</v>
      </c>
      <c r="F2603" s="7">
        <v>0</v>
      </c>
      <c r="G2603" s="7">
        <v>0</v>
      </c>
      <c r="H2603" s="7">
        <v>0</v>
      </c>
      <c r="I2603" s="7">
        <v>4136544</v>
      </c>
    </row>
    <row r="2604" spans="1:9" x14ac:dyDescent="0.3">
      <c r="A2604" s="4" t="s">
        <v>352</v>
      </c>
      <c r="B2604" s="4">
        <v>2022</v>
      </c>
      <c r="C2604" s="19" t="s">
        <v>759</v>
      </c>
      <c r="D2604" s="7">
        <v>3416687</v>
      </c>
      <c r="E2604" s="7">
        <v>500000</v>
      </c>
      <c r="F2604" s="7">
        <v>0</v>
      </c>
      <c r="G2604" s="7">
        <v>0</v>
      </c>
      <c r="H2604" s="7">
        <v>0</v>
      </c>
      <c r="I2604" s="7">
        <v>3916687</v>
      </c>
    </row>
    <row r="2605" spans="1:9" x14ac:dyDescent="0.3">
      <c r="A2605" s="4" t="s">
        <v>352</v>
      </c>
      <c r="B2605" s="4">
        <v>2022</v>
      </c>
      <c r="C2605" s="19" t="s">
        <v>760</v>
      </c>
      <c r="D2605" s="7">
        <v>1409374</v>
      </c>
      <c r="E2605" s="7">
        <v>1500000</v>
      </c>
      <c r="F2605" s="7">
        <v>0</v>
      </c>
      <c r="G2605" s="7">
        <v>0</v>
      </c>
      <c r="H2605" s="7">
        <v>0</v>
      </c>
      <c r="I2605" s="7">
        <v>2909374</v>
      </c>
    </row>
    <row r="2606" spans="1:9" x14ac:dyDescent="0.3">
      <c r="A2606" s="4" t="s">
        <v>352</v>
      </c>
      <c r="B2606" s="4">
        <v>2022</v>
      </c>
      <c r="C2606" s="19" t="s">
        <v>935</v>
      </c>
      <c r="D2606" s="7">
        <v>1044727</v>
      </c>
      <c r="E2606" s="7">
        <v>2750000</v>
      </c>
      <c r="F2606" s="7">
        <v>0</v>
      </c>
      <c r="G2606" s="7">
        <v>0</v>
      </c>
      <c r="H2606" s="7">
        <v>0</v>
      </c>
      <c r="I2606" s="7">
        <v>3794727</v>
      </c>
    </row>
    <row r="2607" spans="1:9" x14ac:dyDescent="0.3">
      <c r="A2607" s="4" t="s">
        <v>352</v>
      </c>
      <c r="B2607" s="4">
        <v>2022</v>
      </c>
      <c r="C2607" s="19" t="s">
        <v>936</v>
      </c>
      <c r="D2607" s="7">
        <v>4417973</v>
      </c>
      <c r="E2607" s="7">
        <v>2500000</v>
      </c>
      <c r="F2607" s="7">
        <v>0</v>
      </c>
      <c r="G2607" s="7">
        <v>0</v>
      </c>
      <c r="H2607" s="7">
        <v>0</v>
      </c>
      <c r="I2607" s="7">
        <v>6917973</v>
      </c>
    </row>
    <row r="2608" spans="1:9" x14ac:dyDescent="0.3">
      <c r="A2608" s="4" t="s">
        <v>352</v>
      </c>
      <c r="B2608" s="4">
        <v>2022</v>
      </c>
      <c r="C2608" s="19" t="s">
        <v>940</v>
      </c>
      <c r="D2608" s="7">
        <v>3544695</v>
      </c>
      <c r="E2608" s="7">
        <v>1000000</v>
      </c>
      <c r="F2608" s="7">
        <v>0</v>
      </c>
      <c r="G2608" s="7">
        <v>0</v>
      </c>
      <c r="H2608" s="7">
        <v>0</v>
      </c>
      <c r="I2608" s="7">
        <v>4544695</v>
      </c>
    </row>
    <row r="2609" spans="1:9" x14ac:dyDescent="0.3">
      <c r="A2609" s="4" t="s">
        <v>352</v>
      </c>
      <c r="B2609" s="4">
        <v>2022</v>
      </c>
      <c r="C2609" s="19" t="s">
        <v>941</v>
      </c>
      <c r="D2609" s="7">
        <v>2142276</v>
      </c>
      <c r="E2609" s="7">
        <v>500000</v>
      </c>
      <c r="F2609" s="7">
        <v>0</v>
      </c>
      <c r="G2609" s="7">
        <v>0</v>
      </c>
      <c r="H2609" s="7">
        <v>0</v>
      </c>
      <c r="I2609" s="7">
        <v>2642276</v>
      </c>
    </row>
    <row r="2610" spans="1:9" x14ac:dyDescent="0.3">
      <c r="A2610" s="4" t="s">
        <v>352</v>
      </c>
      <c r="B2610" s="4">
        <v>2022</v>
      </c>
      <c r="C2610" s="19" t="s">
        <v>939</v>
      </c>
      <c r="D2610" s="7">
        <v>4300186</v>
      </c>
      <c r="E2610" s="7">
        <v>1000000</v>
      </c>
      <c r="F2610" s="7">
        <v>0</v>
      </c>
      <c r="G2610" s="7">
        <v>0</v>
      </c>
      <c r="H2610" s="7">
        <v>0</v>
      </c>
      <c r="I2610" s="7">
        <v>5300186</v>
      </c>
    </row>
    <row r="2611" spans="1:9" x14ac:dyDescent="0.3">
      <c r="A2611" s="4" t="s">
        <v>352</v>
      </c>
      <c r="B2611" s="4">
        <v>2022</v>
      </c>
      <c r="C2611" s="19" t="s">
        <v>942</v>
      </c>
      <c r="D2611" s="7">
        <v>400000</v>
      </c>
      <c r="E2611" s="7">
        <v>2750000</v>
      </c>
      <c r="F2611" s="7">
        <v>0</v>
      </c>
      <c r="G2611" s="7">
        <v>0</v>
      </c>
      <c r="H2611" s="7">
        <v>0</v>
      </c>
      <c r="I2611" s="7">
        <v>3150000</v>
      </c>
    </row>
    <row r="2612" spans="1:9" x14ac:dyDescent="0.3">
      <c r="A2612" s="4" t="s">
        <v>352</v>
      </c>
      <c r="B2612" s="4">
        <v>2022</v>
      </c>
      <c r="C2612" s="19" t="s">
        <v>938</v>
      </c>
      <c r="D2612" s="7">
        <v>2038992</v>
      </c>
      <c r="E2612" s="7">
        <v>500000</v>
      </c>
      <c r="F2612" s="7">
        <v>0</v>
      </c>
      <c r="G2612" s="7">
        <v>0</v>
      </c>
      <c r="H2612" s="7">
        <v>0</v>
      </c>
      <c r="I2612" s="7">
        <v>2538992</v>
      </c>
    </row>
    <row r="2613" spans="1:9" x14ac:dyDescent="0.3">
      <c r="A2613" s="4" t="s">
        <v>352</v>
      </c>
      <c r="B2613" s="4">
        <v>2022</v>
      </c>
      <c r="C2613" s="19" t="s">
        <v>943</v>
      </c>
      <c r="D2613" s="7">
        <v>1626673</v>
      </c>
      <c r="E2613" s="7">
        <v>375000</v>
      </c>
      <c r="F2613" s="7">
        <v>0</v>
      </c>
      <c r="G2613" s="7">
        <v>0</v>
      </c>
      <c r="H2613" s="7">
        <v>0</v>
      </c>
      <c r="I2613" s="7">
        <v>2001673</v>
      </c>
    </row>
    <row r="2614" spans="1:9" x14ac:dyDescent="0.3">
      <c r="A2614" s="4" t="s">
        <v>352</v>
      </c>
      <c r="B2614" s="4">
        <v>2022</v>
      </c>
      <c r="C2614" s="19" t="s">
        <v>1026</v>
      </c>
      <c r="D2614" s="7">
        <v>2688425</v>
      </c>
      <c r="E2614" s="7">
        <v>500000</v>
      </c>
      <c r="F2614" s="7">
        <v>0</v>
      </c>
      <c r="G2614" s="7">
        <v>0</v>
      </c>
      <c r="H2614" s="7">
        <v>0</v>
      </c>
      <c r="I2614" s="7">
        <v>3188425</v>
      </c>
    </row>
    <row r="2615" spans="1:9" x14ac:dyDescent="0.3">
      <c r="A2615" s="4" t="s">
        <v>352</v>
      </c>
      <c r="B2615" s="4">
        <v>2022</v>
      </c>
      <c r="C2615" s="19" t="s">
        <v>1027</v>
      </c>
      <c r="D2615" s="7">
        <v>2157747</v>
      </c>
      <c r="E2615" s="7">
        <v>410000</v>
      </c>
      <c r="F2615" s="7">
        <v>0</v>
      </c>
      <c r="G2615" s="7">
        <v>0</v>
      </c>
      <c r="H2615" s="7">
        <v>0</v>
      </c>
      <c r="I2615" s="7">
        <v>2567747</v>
      </c>
    </row>
    <row r="2616" spans="1:9" x14ac:dyDescent="0.3">
      <c r="A2616" s="4" t="s">
        <v>352</v>
      </c>
      <c r="B2616" s="4">
        <v>2022</v>
      </c>
      <c r="C2616" s="19" t="s">
        <v>774</v>
      </c>
      <c r="D2616" s="7">
        <v>1892140</v>
      </c>
      <c r="E2616" s="7">
        <v>650000</v>
      </c>
      <c r="F2616" s="7">
        <v>0</v>
      </c>
      <c r="G2616" s="7">
        <v>0</v>
      </c>
      <c r="H2616" s="7">
        <v>0</v>
      </c>
      <c r="I2616" s="7">
        <v>2542140</v>
      </c>
    </row>
    <row r="2617" spans="1:9" x14ac:dyDescent="0.3">
      <c r="A2617" s="4" t="s">
        <v>352</v>
      </c>
      <c r="B2617" s="4">
        <v>2022</v>
      </c>
      <c r="C2617" s="19" t="s">
        <v>937</v>
      </c>
      <c r="D2617" s="7">
        <v>1259276</v>
      </c>
      <c r="E2617" s="7">
        <v>500000</v>
      </c>
      <c r="F2617" s="7">
        <v>0</v>
      </c>
      <c r="G2617" s="7">
        <v>0</v>
      </c>
      <c r="H2617" s="7">
        <v>0</v>
      </c>
      <c r="I2617" s="7">
        <v>1759276</v>
      </c>
    </row>
    <row r="2618" spans="1:9" x14ac:dyDescent="0.3">
      <c r="A2618" s="4" t="s">
        <v>352</v>
      </c>
      <c r="B2618" s="4">
        <v>2022</v>
      </c>
      <c r="C2618" s="19" t="s">
        <v>944</v>
      </c>
      <c r="D2618" s="7">
        <v>2917220</v>
      </c>
      <c r="E2618" s="7">
        <v>500000</v>
      </c>
      <c r="F2618" s="7">
        <v>0</v>
      </c>
      <c r="G2618" s="7">
        <v>0</v>
      </c>
      <c r="H2618" s="7">
        <v>0</v>
      </c>
      <c r="I2618" s="7">
        <v>3417220</v>
      </c>
    </row>
    <row r="2619" spans="1:9" x14ac:dyDescent="0.3">
      <c r="A2619" s="4" t="s">
        <v>352</v>
      </c>
      <c r="B2619" s="4">
        <v>2022</v>
      </c>
      <c r="C2619" s="19" t="s">
        <v>1040</v>
      </c>
      <c r="D2619" s="7">
        <v>2451207</v>
      </c>
      <c r="E2619" s="7">
        <v>500000</v>
      </c>
      <c r="F2619" s="7">
        <v>0</v>
      </c>
      <c r="G2619" s="7">
        <v>0</v>
      </c>
      <c r="H2619" s="7">
        <v>0</v>
      </c>
      <c r="I2619" s="7">
        <v>2951207</v>
      </c>
    </row>
    <row r="2620" spans="1:9" x14ac:dyDescent="0.3">
      <c r="A2620" s="4" t="s">
        <v>352</v>
      </c>
      <c r="B2620" s="4">
        <v>2022</v>
      </c>
      <c r="C2620" s="19" t="s">
        <v>1041</v>
      </c>
      <c r="D2620" s="7">
        <v>6402410</v>
      </c>
      <c r="E2620" s="7">
        <v>1000000</v>
      </c>
      <c r="F2620" s="7">
        <v>0</v>
      </c>
      <c r="G2620" s="7">
        <v>0</v>
      </c>
      <c r="H2620" s="7">
        <v>0</v>
      </c>
      <c r="I2620" s="7">
        <v>7402410</v>
      </c>
    </row>
    <row r="2621" spans="1:9" x14ac:dyDescent="0.3">
      <c r="A2621" s="4" t="s">
        <v>352</v>
      </c>
      <c r="B2621" s="4">
        <v>2022</v>
      </c>
      <c r="C2621" s="19" t="s">
        <v>1042</v>
      </c>
      <c r="D2621" s="7">
        <v>4968312</v>
      </c>
      <c r="E2621" s="7">
        <v>1500000</v>
      </c>
      <c r="F2621" s="7">
        <v>0</v>
      </c>
      <c r="G2621" s="7">
        <v>0</v>
      </c>
      <c r="H2621" s="7">
        <v>0</v>
      </c>
      <c r="I2621" s="7">
        <v>6468312</v>
      </c>
    </row>
    <row r="2622" spans="1:9" x14ac:dyDescent="0.3">
      <c r="A2622" s="4" t="s">
        <v>352</v>
      </c>
      <c r="B2622" s="4">
        <v>2022</v>
      </c>
      <c r="C2622" s="19" t="s">
        <v>1043</v>
      </c>
      <c r="D2622" s="7">
        <v>2523374</v>
      </c>
      <c r="E2622" s="7">
        <v>500000</v>
      </c>
      <c r="F2622" s="7">
        <v>0</v>
      </c>
      <c r="G2622" s="7">
        <v>0</v>
      </c>
      <c r="H2622" s="7">
        <v>0</v>
      </c>
      <c r="I2622" s="7">
        <v>3023374</v>
      </c>
    </row>
    <row r="2623" spans="1:9" x14ac:dyDescent="0.3">
      <c r="A2623" s="4" t="s">
        <v>352</v>
      </c>
      <c r="B2623" s="4">
        <v>2022</v>
      </c>
      <c r="C2623" s="19" t="s">
        <v>1044</v>
      </c>
      <c r="D2623" s="7">
        <v>7464813</v>
      </c>
      <c r="E2623" s="7">
        <v>1750000</v>
      </c>
      <c r="F2623" s="7">
        <v>0</v>
      </c>
      <c r="G2623" s="7">
        <v>0</v>
      </c>
      <c r="H2623" s="7">
        <v>0</v>
      </c>
      <c r="I2623" s="7">
        <v>9214813</v>
      </c>
    </row>
    <row r="2624" spans="1:9" x14ac:dyDescent="0.3">
      <c r="A2624" s="4" t="s">
        <v>352</v>
      </c>
      <c r="B2624" s="4">
        <v>2022</v>
      </c>
      <c r="C2624" s="19" t="s">
        <v>1045</v>
      </c>
      <c r="D2624" s="7">
        <v>668151</v>
      </c>
      <c r="E2624" s="7">
        <v>350000</v>
      </c>
      <c r="F2624" s="7">
        <v>0</v>
      </c>
      <c r="G2624" s="7">
        <v>0</v>
      </c>
      <c r="H2624" s="7">
        <v>0</v>
      </c>
      <c r="I2624" s="7">
        <v>1018151</v>
      </c>
    </row>
    <row r="2625" spans="1:9" x14ac:dyDescent="0.3">
      <c r="A2625" s="4" t="s">
        <v>352</v>
      </c>
      <c r="B2625" s="4">
        <v>2022</v>
      </c>
      <c r="C2625" s="19" t="s">
        <v>1046</v>
      </c>
      <c r="D2625" s="7">
        <v>4504901</v>
      </c>
      <c r="E2625" s="7">
        <v>1000000</v>
      </c>
      <c r="F2625" s="7">
        <v>0</v>
      </c>
      <c r="G2625" s="7">
        <v>0</v>
      </c>
      <c r="H2625" s="7">
        <v>0</v>
      </c>
      <c r="I2625" s="7">
        <v>5504901</v>
      </c>
    </row>
    <row r="2626" spans="1:9" x14ac:dyDescent="0.3">
      <c r="A2626" s="4" t="s">
        <v>352</v>
      </c>
      <c r="B2626" s="4">
        <v>2022</v>
      </c>
      <c r="C2626" s="19" t="s">
        <v>1028</v>
      </c>
      <c r="D2626" s="7">
        <v>409520</v>
      </c>
      <c r="E2626" s="7">
        <v>166667</v>
      </c>
      <c r="F2626" s="7">
        <v>0</v>
      </c>
      <c r="G2626" s="7">
        <v>0</v>
      </c>
      <c r="H2626" s="7">
        <v>0</v>
      </c>
      <c r="I2626" s="7">
        <v>576187</v>
      </c>
    </row>
    <row r="2627" spans="1:9" x14ac:dyDescent="0.3">
      <c r="A2627" s="4" t="s">
        <v>352</v>
      </c>
      <c r="B2627" s="4">
        <v>2022</v>
      </c>
      <c r="C2627" s="19" t="s">
        <v>1029</v>
      </c>
      <c r="D2627" s="7">
        <v>4892589</v>
      </c>
      <c r="E2627" s="7">
        <v>2750000</v>
      </c>
      <c r="F2627" s="7">
        <v>0</v>
      </c>
      <c r="G2627" s="7">
        <v>0</v>
      </c>
      <c r="H2627" s="7">
        <v>0</v>
      </c>
      <c r="I2627" s="7">
        <v>7642589</v>
      </c>
    </row>
    <row r="2628" spans="1:9" x14ac:dyDescent="0.3">
      <c r="A2628" s="4" t="s">
        <v>352</v>
      </c>
      <c r="B2628" s="4">
        <v>2022</v>
      </c>
      <c r="C2628" s="19" t="s">
        <v>1047</v>
      </c>
      <c r="D2628" s="7">
        <v>2619250</v>
      </c>
      <c r="E2628" s="7">
        <v>2000000</v>
      </c>
      <c r="F2628" s="7">
        <v>0</v>
      </c>
      <c r="G2628" s="7">
        <v>0</v>
      </c>
      <c r="H2628" s="7">
        <v>0</v>
      </c>
      <c r="I2628" s="7">
        <v>4619250</v>
      </c>
    </row>
    <row r="2629" spans="1:9" x14ac:dyDescent="0.3">
      <c r="A2629" s="4" t="s">
        <v>352</v>
      </c>
      <c r="B2629" s="4">
        <v>2022</v>
      </c>
      <c r="C2629" s="19" t="s">
        <v>1053</v>
      </c>
      <c r="D2629" s="7">
        <v>150000</v>
      </c>
      <c r="E2629" s="7">
        <v>1000000</v>
      </c>
      <c r="F2629" s="7">
        <v>0</v>
      </c>
      <c r="G2629" s="7">
        <v>0</v>
      </c>
      <c r="H2629" s="7">
        <v>0</v>
      </c>
      <c r="I2629" s="7">
        <v>1150000</v>
      </c>
    </row>
    <row r="2630" spans="1:9" x14ac:dyDescent="0.3">
      <c r="A2630" s="4" t="s">
        <v>352</v>
      </c>
      <c r="B2630" s="4">
        <v>2022</v>
      </c>
      <c r="C2630" s="19" t="s">
        <v>1048</v>
      </c>
      <c r="D2630" s="7">
        <v>1394122</v>
      </c>
      <c r="E2630" s="7">
        <v>550000</v>
      </c>
      <c r="F2630" s="7">
        <v>0</v>
      </c>
      <c r="G2630" s="7">
        <v>0</v>
      </c>
      <c r="H2630" s="7">
        <v>0</v>
      </c>
      <c r="I2630" s="7">
        <v>1944122</v>
      </c>
    </row>
    <row r="2631" spans="1:9" x14ac:dyDescent="0.3">
      <c r="A2631" s="4" t="s">
        <v>352</v>
      </c>
      <c r="B2631" s="4">
        <v>2022</v>
      </c>
      <c r="C2631" s="19" t="s">
        <v>1049</v>
      </c>
      <c r="D2631" s="7">
        <v>2179786</v>
      </c>
      <c r="E2631" s="7">
        <v>1000000</v>
      </c>
      <c r="F2631" s="7">
        <v>0</v>
      </c>
      <c r="G2631" s="7">
        <v>0</v>
      </c>
      <c r="H2631" s="7">
        <v>0</v>
      </c>
      <c r="I2631" s="7">
        <v>3179786</v>
      </c>
    </row>
    <row r="2632" spans="1:9" x14ac:dyDescent="0.3">
      <c r="A2632" s="4" t="s">
        <v>352</v>
      </c>
      <c r="B2632" s="4">
        <v>2022</v>
      </c>
      <c r="C2632" s="19" t="s">
        <v>1030</v>
      </c>
      <c r="D2632" s="7">
        <v>3454605</v>
      </c>
      <c r="E2632" s="7">
        <v>1250000</v>
      </c>
      <c r="F2632" s="7">
        <v>0</v>
      </c>
      <c r="G2632" s="7">
        <v>0</v>
      </c>
      <c r="H2632" s="7">
        <v>0</v>
      </c>
      <c r="I2632" s="7">
        <v>4704605</v>
      </c>
    </row>
    <row r="2633" spans="1:9" x14ac:dyDescent="0.3">
      <c r="A2633" s="4" t="s">
        <v>352</v>
      </c>
      <c r="B2633" s="4">
        <v>2022</v>
      </c>
      <c r="C2633" s="19" t="s">
        <v>1031</v>
      </c>
      <c r="D2633" s="7">
        <v>2867220</v>
      </c>
      <c r="E2633" s="7">
        <v>1500000</v>
      </c>
      <c r="F2633" s="7">
        <v>0</v>
      </c>
      <c r="G2633" s="7">
        <v>0</v>
      </c>
      <c r="H2633" s="7">
        <v>0</v>
      </c>
      <c r="I2633" s="7">
        <v>4367220</v>
      </c>
    </row>
    <row r="2634" spans="1:9" x14ac:dyDescent="0.3">
      <c r="A2634" s="4" t="s">
        <v>352</v>
      </c>
      <c r="B2634" s="4">
        <v>2022</v>
      </c>
      <c r="C2634" s="19" t="s">
        <v>1032</v>
      </c>
      <c r="D2634" s="7">
        <v>5127946</v>
      </c>
      <c r="E2634" s="7">
        <v>3000000</v>
      </c>
      <c r="F2634" s="7">
        <v>0</v>
      </c>
      <c r="G2634" s="7">
        <v>0</v>
      </c>
      <c r="H2634" s="7">
        <v>0</v>
      </c>
      <c r="I2634" s="7">
        <v>8127946</v>
      </c>
    </row>
    <row r="2635" spans="1:9" x14ac:dyDescent="0.3">
      <c r="A2635" s="4" t="s">
        <v>352</v>
      </c>
      <c r="B2635" s="4">
        <v>2022</v>
      </c>
      <c r="C2635" s="19" t="s">
        <v>1033</v>
      </c>
      <c r="D2635" s="7">
        <v>150000</v>
      </c>
      <c r="E2635" s="7">
        <v>500000</v>
      </c>
      <c r="F2635" s="7">
        <v>0</v>
      </c>
      <c r="G2635" s="7">
        <v>0</v>
      </c>
      <c r="H2635" s="7">
        <v>0</v>
      </c>
      <c r="I2635" s="7">
        <v>650000</v>
      </c>
    </row>
    <row r="2636" spans="1:9" x14ac:dyDescent="0.3">
      <c r="A2636" s="4" t="s">
        <v>352</v>
      </c>
      <c r="B2636" s="4">
        <v>2022</v>
      </c>
      <c r="C2636" s="19" t="s">
        <v>1056</v>
      </c>
      <c r="D2636" s="7">
        <v>652009</v>
      </c>
      <c r="E2636" s="7">
        <v>250000</v>
      </c>
      <c r="F2636" s="7">
        <v>0</v>
      </c>
      <c r="G2636" s="7">
        <v>0</v>
      </c>
      <c r="H2636" s="7">
        <v>0</v>
      </c>
      <c r="I2636" s="7">
        <v>902009</v>
      </c>
    </row>
    <row r="2637" spans="1:9" x14ac:dyDescent="0.3">
      <c r="A2637" s="4" t="s">
        <v>352</v>
      </c>
      <c r="B2637" s="4">
        <v>2022</v>
      </c>
      <c r="C2637" s="19" t="s">
        <v>775</v>
      </c>
      <c r="D2637" s="7">
        <v>810776</v>
      </c>
      <c r="E2637" s="7">
        <v>200000</v>
      </c>
      <c r="F2637" s="7">
        <v>0</v>
      </c>
      <c r="G2637" s="7">
        <v>0</v>
      </c>
      <c r="H2637" s="7">
        <v>0</v>
      </c>
      <c r="I2637" s="7">
        <v>1010776</v>
      </c>
    </row>
    <row r="2638" spans="1:9" x14ac:dyDescent="0.3">
      <c r="A2638" s="4" t="s">
        <v>352</v>
      </c>
      <c r="B2638" s="4">
        <v>2022</v>
      </c>
      <c r="C2638" s="19" t="s">
        <v>1057</v>
      </c>
      <c r="D2638" s="7">
        <v>296132</v>
      </c>
      <c r="E2638" s="7">
        <v>250000</v>
      </c>
      <c r="F2638" s="7">
        <v>0</v>
      </c>
      <c r="G2638" s="7">
        <v>0</v>
      </c>
      <c r="H2638" s="7">
        <v>0</v>
      </c>
      <c r="I2638" s="7">
        <v>546132</v>
      </c>
    </row>
    <row r="2639" spans="1:9" x14ac:dyDescent="0.3">
      <c r="A2639" s="4" t="s">
        <v>352</v>
      </c>
      <c r="B2639" s="4">
        <v>2022</v>
      </c>
      <c r="C2639" s="19" t="s">
        <v>808</v>
      </c>
      <c r="D2639" s="7">
        <v>1318736</v>
      </c>
      <c r="E2639" s="7">
        <v>250000</v>
      </c>
      <c r="F2639" s="7">
        <v>0</v>
      </c>
      <c r="G2639" s="7">
        <v>0</v>
      </c>
      <c r="H2639" s="7">
        <v>0</v>
      </c>
      <c r="I2639" s="7">
        <v>1568736</v>
      </c>
    </row>
    <row r="2640" spans="1:9" x14ac:dyDescent="0.3">
      <c r="A2640" s="4" t="s">
        <v>352</v>
      </c>
      <c r="B2640" s="4">
        <v>2022</v>
      </c>
      <c r="C2640" s="19" t="s">
        <v>340</v>
      </c>
      <c r="D2640" s="7">
        <v>2055145</v>
      </c>
      <c r="E2640" s="7">
        <v>750000</v>
      </c>
      <c r="F2640" s="7">
        <v>0</v>
      </c>
      <c r="G2640" s="7">
        <v>0</v>
      </c>
      <c r="H2640" s="7">
        <v>0</v>
      </c>
      <c r="I2640" s="7">
        <v>2805145</v>
      </c>
    </row>
    <row r="2641" spans="1:9" x14ac:dyDescent="0.3">
      <c r="A2641" s="4" t="s">
        <v>352</v>
      </c>
      <c r="B2641" s="4">
        <v>2022</v>
      </c>
      <c r="C2641" s="19" t="s">
        <v>776</v>
      </c>
      <c r="D2641" s="7">
        <v>1613520</v>
      </c>
      <c r="E2641" s="7">
        <v>400000</v>
      </c>
      <c r="F2641" s="7">
        <v>0</v>
      </c>
      <c r="G2641" s="7">
        <v>0</v>
      </c>
      <c r="H2641" s="7">
        <v>0</v>
      </c>
      <c r="I2641" s="7">
        <v>2013520</v>
      </c>
    </row>
    <row r="2642" spans="1:9" x14ac:dyDescent="0.3">
      <c r="A2642" s="4" t="s">
        <v>352</v>
      </c>
      <c r="B2642" s="4">
        <v>2022</v>
      </c>
      <c r="C2642" s="19" t="s">
        <v>1058</v>
      </c>
      <c r="D2642" s="7">
        <v>202090</v>
      </c>
      <c r="E2642" s="7">
        <v>0</v>
      </c>
      <c r="F2642" s="7">
        <v>0</v>
      </c>
      <c r="G2642" s="7">
        <v>0</v>
      </c>
      <c r="H2642" s="7">
        <v>0</v>
      </c>
      <c r="I2642" s="7">
        <v>202090</v>
      </c>
    </row>
    <row r="2643" spans="1:9" x14ac:dyDescent="0.3">
      <c r="A2643" s="4" t="s">
        <v>352</v>
      </c>
      <c r="B2643" s="4">
        <v>2022</v>
      </c>
      <c r="C2643" s="19" t="s">
        <v>341</v>
      </c>
      <c r="D2643" s="7">
        <v>2215195</v>
      </c>
      <c r="E2643" s="7">
        <v>1000000</v>
      </c>
      <c r="F2643" s="7">
        <v>0</v>
      </c>
      <c r="G2643" s="7">
        <v>0</v>
      </c>
      <c r="H2643" s="7">
        <v>0</v>
      </c>
      <c r="I2643" s="7">
        <v>3215195</v>
      </c>
    </row>
    <row r="2644" spans="1:9" x14ac:dyDescent="0.3">
      <c r="A2644" s="4" t="s">
        <v>352</v>
      </c>
      <c r="B2644" s="4">
        <v>2022</v>
      </c>
      <c r="C2644" s="19" t="s">
        <v>857</v>
      </c>
      <c r="D2644" s="7">
        <v>1223747</v>
      </c>
      <c r="E2644" s="7">
        <v>450000</v>
      </c>
      <c r="F2644" s="7">
        <v>0</v>
      </c>
      <c r="G2644" s="7">
        <v>0</v>
      </c>
      <c r="H2644" s="7">
        <v>0</v>
      </c>
      <c r="I2644" s="7">
        <v>1673747</v>
      </c>
    </row>
    <row r="2645" spans="1:9" x14ac:dyDescent="0.3">
      <c r="A2645" s="4" t="s">
        <v>352</v>
      </c>
      <c r="B2645" s="4">
        <v>2022</v>
      </c>
      <c r="C2645" s="19" t="s">
        <v>342</v>
      </c>
      <c r="D2645" s="7">
        <v>858295</v>
      </c>
      <c r="E2645" s="7">
        <v>500000</v>
      </c>
      <c r="F2645" s="7">
        <v>0</v>
      </c>
      <c r="G2645" s="7">
        <v>0</v>
      </c>
      <c r="H2645" s="7">
        <v>0</v>
      </c>
      <c r="I2645" s="7">
        <v>1358295</v>
      </c>
    </row>
    <row r="2646" spans="1:9" x14ac:dyDescent="0.3">
      <c r="A2646" s="4" t="s">
        <v>352</v>
      </c>
      <c r="B2646" s="4">
        <v>2022</v>
      </c>
      <c r="C2646" s="19" t="s">
        <v>1059</v>
      </c>
      <c r="D2646" s="7">
        <v>1266922</v>
      </c>
      <c r="E2646" s="7">
        <v>250000</v>
      </c>
      <c r="F2646" s="7">
        <v>0</v>
      </c>
      <c r="G2646" s="7">
        <v>0</v>
      </c>
      <c r="H2646" s="7">
        <v>0</v>
      </c>
      <c r="I2646" s="7">
        <v>1516922</v>
      </c>
    </row>
    <row r="2647" spans="1:9" x14ac:dyDescent="0.3">
      <c r="A2647" s="4" t="s">
        <v>352</v>
      </c>
      <c r="B2647" s="4">
        <v>2022</v>
      </c>
      <c r="C2647" s="19" t="s">
        <v>343</v>
      </c>
      <c r="D2647" s="7">
        <v>953271</v>
      </c>
      <c r="E2647" s="7">
        <v>900000</v>
      </c>
      <c r="F2647" s="7">
        <v>0</v>
      </c>
      <c r="G2647" s="7">
        <v>0</v>
      </c>
      <c r="H2647" s="7">
        <v>0</v>
      </c>
      <c r="I2647" s="7">
        <v>1853271</v>
      </c>
    </row>
    <row r="2648" spans="1:9" x14ac:dyDescent="0.3">
      <c r="A2648" s="4" t="s">
        <v>352</v>
      </c>
      <c r="B2648" s="4">
        <v>2022</v>
      </c>
      <c r="C2648" s="19" t="s">
        <v>344</v>
      </c>
      <c r="D2648" s="7">
        <v>0</v>
      </c>
      <c r="E2648" s="7">
        <v>5000000</v>
      </c>
      <c r="F2648" s="7">
        <v>0</v>
      </c>
      <c r="G2648" s="7">
        <v>0</v>
      </c>
      <c r="H2648" s="7">
        <v>0</v>
      </c>
      <c r="I2648" s="7">
        <v>5000000</v>
      </c>
    </row>
    <row r="2649" spans="1:9" x14ac:dyDescent="0.3">
      <c r="A2649" s="4" t="s">
        <v>352</v>
      </c>
      <c r="B2649" s="4">
        <v>2022</v>
      </c>
      <c r="C2649" s="19" t="s">
        <v>761</v>
      </c>
      <c r="D2649" s="7">
        <v>300000</v>
      </c>
      <c r="E2649" s="7">
        <v>1400000</v>
      </c>
      <c r="F2649" s="7">
        <v>0</v>
      </c>
      <c r="G2649" s="7">
        <v>0</v>
      </c>
      <c r="H2649" s="7">
        <v>0</v>
      </c>
      <c r="I2649" s="7">
        <v>1700000</v>
      </c>
    </row>
    <row r="2650" spans="1:9" x14ac:dyDescent="0.3">
      <c r="A2650" s="4" t="s">
        <v>352</v>
      </c>
      <c r="B2650" s="4">
        <v>2022</v>
      </c>
      <c r="C2650" s="19" t="s">
        <v>345</v>
      </c>
      <c r="D2650" s="7">
        <v>0</v>
      </c>
      <c r="E2650" s="7">
        <v>2569764</v>
      </c>
      <c r="F2650" s="7">
        <v>0</v>
      </c>
      <c r="G2650" s="7">
        <v>0</v>
      </c>
      <c r="H2650" s="7">
        <v>0</v>
      </c>
      <c r="I2650" s="7">
        <v>2569764</v>
      </c>
    </row>
    <row r="2651" spans="1:9" x14ac:dyDescent="0.3">
      <c r="A2651" s="4" t="s">
        <v>352</v>
      </c>
      <c r="B2651" s="4">
        <v>2022</v>
      </c>
      <c r="C2651" s="19" t="s">
        <v>1034</v>
      </c>
      <c r="D2651" s="7">
        <v>450000</v>
      </c>
      <c r="E2651" s="7">
        <v>250000</v>
      </c>
      <c r="F2651" s="7">
        <v>0</v>
      </c>
      <c r="G2651" s="7">
        <v>0</v>
      </c>
      <c r="H2651" s="7">
        <v>0</v>
      </c>
      <c r="I2651" s="7">
        <v>700000</v>
      </c>
    </row>
    <row r="2652" spans="1:9" x14ac:dyDescent="0.3">
      <c r="A2652" s="4" t="s">
        <v>352</v>
      </c>
      <c r="B2652" s="4">
        <v>2022</v>
      </c>
      <c r="C2652" s="19" t="s">
        <v>777</v>
      </c>
      <c r="D2652" s="7">
        <v>2618357</v>
      </c>
      <c r="E2652" s="7">
        <v>250000</v>
      </c>
      <c r="F2652" s="7">
        <v>0</v>
      </c>
      <c r="G2652" s="7">
        <v>0</v>
      </c>
      <c r="H2652" s="7">
        <v>0</v>
      </c>
      <c r="I2652" s="7">
        <v>2868357</v>
      </c>
    </row>
    <row r="2653" spans="1:9" x14ac:dyDescent="0.3">
      <c r="A2653" s="4" t="s">
        <v>352</v>
      </c>
      <c r="B2653" s="4">
        <v>2022</v>
      </c>
      <c r="C2653" s="19" t="s">
        <v>1035</v>
      </c>
      <c r="D2653" s="7">
        <v>150000</v>
      </c>
      <c r="E2653" s="7">
        <v>250000</v>
      </c>
      <c r="F2653" s="7">
        <v>0</v>
      </c>
      <c r="G2653" s="7">
        <v>0</v>
      </c>
      <c r="H2653" s="7">
        <v>0</v>
      </c>
      <c r="I2653" s="7">
        <v>400000</v>
      </c>
    </row>
    <row r="2654" spans="1:9" x14ac:dyDescent="0.3">
      <c r="A2654" s="4" t="s">
        <v>352</v>
      </c>
      <c r="B2654" s="4">
        <v>2022</v>
      </c>
      <c r="C2654" s="19" t="s">
        <v>1036</v>
      </c>
      <c r="D2654" s="7">
        <v>7750000</v>
      </c>
      <c r="E2654" s="7">
        <v>8666667</v>
      </c>
      <c r="F2654" s="7">
        <v>0</v>
      </c>
      <c r="G2654" s="7">
        <v>0</v>
      </c>
      <c r="H2654" s="7">
        <v>0</v>
      </c>
      <c r="I2654" s="7">
        <v>16416667</v>
      </c>
    </row>
    <row r="2655" spans="1:9" x14ac:dyDescent="0.3">
      <c r="A2655" s="4" t="s">
        <v>352</v>
      </c>
      <c r="B2655" s="4">
        <v>2022</v>
      </c>
      <c r="C2655" s="19" t="s">
        <v>762</v>
      </c>
      <c r="D2655" s="7">
        <v>799636</v>
      </c>
      <c r="E2655" s="7">
        <v>0</v>
      </c>
      <c r="F2655" s="7">
        <v>0</v>
      </c>
      <c r="G2655" s="7">
        <v>0</v>
      </c>
      <c r="H2655" s="7">
        <v>0</v>
      </c>
      <c r="I2655" s="7">
        <v>799636</v>
      </c>
    </row>
    <row r="2656" spans="1:9" x14ac:dyDescent="0.3">
      <c r="A2656" s="4" t="s">
        <v>352</v>
      </c>
      <c r="B2656" s="4">
        <v>2022</v>
      </c>
      <c r="C2656" s="19" t="s">
        <v>346</v>
      </c>
      <c r="D2656" s="7">
        <v>192757</v>
      </c>
      <c r="E2656" s="7">
        <v>250000</v>
      </c>
      <c r="F2656" s="7">
        <v>0</v>
      </c>
      <c r="G2656" s="7">
        <v>0</v>
      </c>
      <c r="H2656" s="7">
        <v>0</v>
      </c>
      <c r="I2656" s="7">
        <v>442757</v>
      </c>
    </row>
    <row r="2657" spans="1:9" x14ac:dyDescent="0.3">
      <c r="A2657" s="4" t="s">
        <v>352</v>
      </c>
      <c r="B2657" s="4">
        <v>2022</v>
      </c>
      <c r="C2657" s="19" t="s">
        <v>347</v>
      </c>
      <c r="D2657" s="7">
        <v>100000</v>
      </c>
      <c r="E2657" s="7">
        <v>0</v>
      </c>
      <c r="F2657" s="7">
        <v>0</v>
      </c>
      <c r="G2657" s="7">
        <v>0</v>
      </c>
      <c r="H2657" s="7">
        <v>0</v>
      </c>
      <c r="I2657" s="7">
        <v>100000</v>
      </c>
    </row>
    <row r="2658" spans="1:9" x14ac:dyDescent="0.3">
      <c r="A2658" s="4" t="s">
        <v>352</v>
      </c>
      <c r="B2658" s="4">
        <v>2022</v>
      </c>
      <c r="C2658" s="19" t="s">
        <v>680</v>
      </c>
      <c r="D2658" s="7">
        <v>554328</v>
      </c>
      <c r="E2658" s="7">
        <v>0</v>
      </c>
      <c r="F2658" s="7">
        <v>0</v>
      </c>
      <c r="G2658" s="7">
        <v>0</v>
      </c>
      <c r="H2658" s="7">
        <v>0</v>
      </c>
      <c r="I2658" s="7">
        <v>554328</v>
      </c>
    </row>
    <row r="2659" spans="1:9" x14ac:dyDescent="0.3">
      <c r="A2659" s="4" t="s">
        <v>352</v>
      </c>
      <c r="B2659" s="4">
        <v>2022</v>
      </c>
      <c r="C2659" s="19" t="s">
        <v>778</v>
      </c>
      <c r="D2659" s="7">
        <v>1600000</v>
      </c>
      <c r="E2659" s="7">
        <v>0</v>
      </c>
      <c r="F2659" s="7">
        <v>0</v>
      </c>
      <c r="G2659" s="7">
        <v>0</v>
      </c>
      <c r="H2659" s="7">
        <v>0</v>
      </c>
      <c r="I2659" s="7">
        <v>1600000</v>
      </c>
    </row>
    <row r="2660" spans="1:9" x14ac:dyDescent="0.3">
      <c r="A2660" s="4" t="s">
        <v>352</v>
      </c>
      <c r="B2660" s="4">
        <v>2022</v>
      </c>
      <c r="C2660" s="19" t="s">
        <v>893</v>
      </c>
      <c r="D2660" s="7">
        <v>0</v>
      </c>
      <c r="E2660" s="7">
        <v>400000</v>
      </c>
      <c r="F2660" s="7">
        <v>0</v>
      </c>
      <c r="G2660" s="7">
        <v>0</v>
      </c>
      <c r="H2660" s="7">
        <v>0</v>
      </c>
      <c r="I2660" s="7">
        <v>400000</v>
      </c>
    </row>
    <row r="2661" spans="1:9" x14ac:dyDescent="0.3">
      <c r="A2661" s="4" t="s">
        <v>352</v>
      </c>
      <c r="B2661" s="4">
        <v>2022</v>
      </c>
      <c r="C2661" s="19" t="s">
        <v>348</v>
      </c>
      <c r="D2661" s="7">
        <v>150000</v>
      </c>
      <c r="E2661" s="7">
        <v>0</v>
      </c>
      <c r="F2661" s="7">
        <v>0</v>
      </c>
      <c r="G2661" s="7">
        <v>0</v>
      </c>
      <c r="H2661" s="7">
        <v>0</v>
      </c>
      <c r="I2661" s="7">
        <v>150000</v>
      </c>
    </row>
    <row r="2662" spans="1:9" x14ac:dyDescent="0.3">
      <c r="A2662" s="4" t="s">
        <v>361</v>
      </c>
      <c r="B2662" s="4">
        <v>2022</v>
      </c>
      <c r="C2662" s="19" t="s">
        <v>353</v>
      </c>
      <c r="D2662" s="7">
        <v>55701476</v>
      </c>
      <c r="E2662" s="7">
        <v>23000000</v>
      </c>
      <c r="F2662" s="7">
        <v>0</v>
      </c>
      <c r="G2662" s="7">
        <v>0</v>
      </c>
      <c r="H2662" s="7">
        <v>0</v>
      </c>
      <c r="I2662" s="7">
        <v>78701476</v>
      </c>
    </row>
    <row r="2663" spans="1:9" x14ac:dyDescent="0.3">
      <c r="A2663" s="4" t="s">
        <v>361</v>
      </c>
      <c r="B2663" s="4">
        <v>2022</v>
      </c>
      <c r="C2663" s="19" t="s">
        <v>354</v>
      </c>
      <c r="D2663" s="7">
        <v>200576200</v>
      </c>
      <c r="E2663" s="7">
        <v>6000000</v>
      </c>
      <c r="F2663" s="7">
        <v>0</v>
      </c>
      <c r="G2663" s="7">
        <v>0</v>
      </c>
      <c r="H2663" s="7">
        <v>0</v>
      </c>
      <c r="I2663" s="7">
        <v>206576200</v>
      </c>
    </row>
    <row r="2664" spans="1:9" x14ac:dyDescent="0.3">
      <c r="A2664" s="4" t="s">
        <v>361</v>
      </c>
      <c r="B2664" s="4">
        <v>2022</v>
      </c>
      <c r="C2664" s="19" t="s">
        <v>355</v>
      </c>
      <c r="D2664" s="7">
        <v>47055638</v>
      </c>
      <c r="E2664" s="7">
        <v>1100000</v>
      </c>
      <c r="F2664" s="7">
        <v>0</v>
      </c>
      <c r="G2664" s="7">
        <v>0</v>
      </c>
      <c r="H2664" s="7">
        <v>0</v>
      </c>
      <c r="I2664" s="7">
        <v>48155638</v>
      </c>
    </row>
    <row r="2665" spans="1:9" x14ac:dyDescent="0.3">
      <c r="A2665" s="4" t="s">
        <v>361</v>
      </c>
      <c r="B2665" s="4">
        <v>2022</v>
      </c>
      <c r="C2665" s="19" t="s">
        <v>356</v>
      </c>
      <c r="D2665" s="7">
        <v>0</v>
      </c>
      <c r="E2665" s="7">
        <v>3000000</v>
      </c>
      <c r="F2665" s="7">
        <v>165448188</v>
      </c>
      <c r="G2665" s="7">
        <v>0</v>
      </c>
      <c r="H2665" s="7">
        <v>0</v>
      </c>
      <c r="I2665" s="7">
        <v>168448188</v>
      </c>
    </row>
    <row r="2666" spans="1:9" x14ac:dyDescent="0.3">
      <c r="A2666" s="4" t="s">
        <v>361</v>
      </c>
      <c r="B2666" s="4">
        <v>2022</v>
      </c>
      <c r="C2666" s="19" t="s">
        <v>779</v>
      </c>
      <c r="D2666" s="7">
        <v>5558823</v>
      </c>
      <c r="E2666" s="7">
        <v>2000000</v>
      </c>
      <c r="F2666" s="7">
        <v>0</v>
      </c>
      <c r="G2666" s="7">
        <v>0</v>
      </c>
      <c r="H2666" s="7">
        <v>0</v>
      </c>
      <c r="I2666" s="7">
        <v>7558823</v>
      </c>
    </row>
    <row r="2667" spans="1:9" x14ac:dyDescent="0.3">
      <c r="A2667" s="4" t="s">
        <v>361</v>
      </c>
      <c r="B2667" s="4">
        <v>2022</v>
      </c>
      <c r="C2667" s="19" t="s">
        <v>358</v>
      </c>
      <c r="D2667" s="7">
        <v>1840397</v>
      </c>
      <c r="E2667" s="7">
        <v>4000000</v>
      </c>
      <c r="F2667" s="7">
        <v>0</v>
      </c>
      <c r="G2667" s="7">
        <v>0</v>
      </c>
      <c r="H2667" s="7">
        <v>0</v>
      </c>
      <c r="I2667" s="7">
        <v>5840397</v>
      </c>
    </row>
    <row r="2668" spans="1:9" x14ac:dyDescent="0.3">
      <c r="A2668" s="4" t="s">
        <v>361</v>
      </c>
      <c r="B2668" s="4">
        <v>2022</v>
      </c>
      <c r="C2668" s="19" t="s">
        <v>780</v>
      </c>
      <c r="D2668" s="7">
        <v>750000</v>
      </c>
      <c r="E2668" s="7">
        <v>61000000</v>
      </c>
      <c r="F2668" s="7">
        <v>0</v>
      </c>
      <c r="G2668" s="7">
        <v>0</v>
      </c>
      <c r="H2668" s="7">
        <v>0</v>
      </c>
      <c r="I2668" s="7">
        <v>61750000</v>
      </c>
    </row>
    <row r="2669" spans="1:9" x14ac:dyDescent="0.3">
      <c r="A2669" s="4" t="s">
        <v>361</v>
      </c>
      <c r="B2669" s="4">
        <v>2022</v>
      </c>
      <c r="C2669" s="19" t="s">
        <v>359</v>
      </c>
      <c r="D2669" s="7">
        <v>6783180</v>
      </c>
      <c r="E2669" s="7">
        <v>2000000</v>
      </c>
      <c r="F2669" s="7">
        <v>0</v>
      </c>
      <c r="G2669" s="7">
        <v>0</v>
      </c>
      <c r="H2669" s="7">
        <v>0</v>
      </c>
      <c r="I2669" s="7">
        <v>8783180</v>
      </c>
    </row>
    <row r="2670" spans="1:9" x14ac:dyDescent="0.3">
      <c r="A2670" s="4" t="s">
        <v>361</v>
      </c>
      <c r="B2670" s="4">
        <v>2022</v>
      </c>
      <c r="C2670" s="19" t="s">
        <v>360</v>
      </c>
      <c r="D2670" s="7">
        <v>823547</v>
      </c>
      <c r="E2670" s="7">
        <v>1200000</v>
      </c>
      <c r="F2670" s="7">
        <v>0</v>
      </c>
      <c r="G2670" s="7">
        <v>0</v>
      </c>
      <c r="H2670" s="7">
        <v>0</v>
      </c>
      <c r="I2670" s="7">
        <v>2023547</v>
      </c>
    </row>
    <row r="2671" spans="1:9" x14ac:dyDescent="0.3">
      <c r="A2671" s="4" t="s">
        <v>361</v>
      </c>
      <c r="B2671" s="4">
        <v>2022</v>
      </c>
      <c r="C2671" s="19" t="s">
        <v>875</v>
      </c>
      <c r="D2671" s="7">
        <v>450000</v>
      </c>
      <c r="E2671" s="7">
        <v>1000000</v>
      </c>
      <c r="F2671" s="7">
        <v>0</v>
      </c>
      <c r="G2671" s="7">
        <v>0</v>
      </c>
      <c r="H2671" s="7">
        <v>0</v>
      </c>
      <c r="I2671" s="7">
        <v>1450000</v>
      </c>
    </row>
    <row r="2672" spans="1:9" x14ac:dyDescent="0.3">
      <c r="A2672" s="4" t="s">
        <v>362</v>
      </c>
      <c r="B2672" s="4">
        <v>2022</v>
      </c>
      <c r="C2672" s="19" t="s">
        <v>419</v>
      </c>
      <c r="D2672" s="7">
        <v>8344628</v>
      </c>
      <c r="E2672" s="7">
        <v>17500000</v>
      </c>
      <c r="F2672" s="7">
        <v>0</v>
      </c>
      <c r="G2672" s="7">
        <v>229764000</v>
      </c>
      <c r="H2672" s="7">
        <v>0</v>
      </c>
      <c r="I2672" s="7">
        <v>255608628</v>
      </c>
    </row>
    <row r="2673" spans="1:9" x14ac:dyDescent="0.3">
      <c r="A2673" s="4" t="s">
        <v>362</v>
      </c>
      <c r="B2673" s="4">
        <v>2022</v>
      </c>
      <c r="C2673" s="19" t="s">
        <v>363</v>
      </c>
      <c r="D2673" s="7">
        <v>20437952</v>
      </c>
      <c r="E2673" s="7">
        <v>3650000</v>
      </c>
      <c r="F2673" s="7">
        <v>0</v>
      </c>
      <c r="G2673" s="7">
        <v>0</v>
      </c>
      <c r="H2673" s="7">
        <v>0</v>
      </c>
      <c r="I2673" s="7">
        <v>24087952</v>
      </c>
    </row>
    <row r="2674" spans="1:9" x14ac:dyDescent="0.3">
      <c r="A2674" s="4" t="s">
        <v>362</v>
      </c>
      <c r="B2674" s="4">
        <v>2022</v>
      </c>
      <c r="C2674" s="19" t="s">
        <v>364</v>
      </c>
      <c r="D2674" s="7">
        <v>58996762</v>
      </c>
      <c r="E2674" s="7">
        <v>3000000</v>
      </c>
      <c r="F2674" s="7">
        <v>0</v>
      </c>
      <c r="G2674" s="7">
        <v>0</v>
      </c>
      <c r="H2674" s="7">
        <v>0</v>
      </c>
      <c r="I2674" s="7">
        <v>61996762</v>
      </c>
    </row>
    <row r="2675" spans="1:9" x14ac:dyDescent="0.3">
      <c r="A2675" s="4" t="s">
        <v>362</v>
      </c>
      <c r="B2675" s="4">
        <v>2022</v>
      </c>
      <c r="C2675" s="19" t="s">
        <v>365</v>
      </c>
      <c r="D2675" s="7">
        <v>8233050</v>
      </c>
      <c r="E2675" s="7">
        <v>1333334</v>
      </c>
      <c r="F2675" s="7">
        <v>0</v>
      </c>
      <c r="G2675" s="7">
        <v>0</v>
      </c>
      <c r="H2675" s="7">
        <v>0</v>
      </c>
      <c r="I2675" s="7">
        <v>9566384</v>
      </c>
    </row>
    <row r="2676" spans="1:9" x14ac:dyDescent="0.3">
      <c r="A2676" s="4" t="s">
        <v>362</v>
      </c>
      <c r="B2676" s="4">
        <v>2022</v>
      </c>
      <c r="C2676" s="19" t="s">
        <v>366</v>
      </c>
      <c r="D2676" s="7">
        <v>449295</v>
      </c>
      <c r="E2676" s="7">
        <v>583333</v>
      </c>
      <c r="F2676" s="7">
        <v>0</v>
      </c>
      <c r="G2676" s="7">
        <v>0</v>
      </c>
      <c r="H2676" s="7">
        <v>0</v>
      </c>
      <c r="I2676" s="7">
        <v>1032628</v>
      </c>
    </row>
    <row r="2677" spans="1:9" x14ac:dyDescent="0.3">
      <c r="A2677" s="4" t="s">
        <v>362</v>
      </c>
      <c r="B2677" s="4">
        <v>2022</v>
      </c>
      <c r="C2677" s="19" t="s">
        <v>367</v>
      </c>
      <c r="D2677" s="7">
        <v>666966</v>
      </c>
      <c r="E2677" s="7">
        <v>750000</v>
      </c>
      <c r="F2677" s="7">
        <v>0</v>
      </c>
      <c r="G2677" s="7">
        <v>0</v>
      </c>
      <c r="H2677" s="7">
        <v>0</v>
      </c>
      <c r="I2677" s="7">
        <v>1416966</v>
      </c>
    </row>
    <row r="2678" spans="1:9" x14ac:dyDescent="0.3">
      <c r="A2678" s="4" t="s">
        <v>362</v>
      </c>
      <c r="B2678" s="4">
        <v>2022</v>
      </c>
      <c r="C2678" s="19" t="s">
        <v>368</v>
      </c>
      <c r="D2678" s="7">
        <v>974076</v>
      </c>
      <c r="E2678" s="7">
        <v>333333</v>
      </c>
      <c r="F2678" s="7">
        <v>0</v>
      </c>
      <c r="G2678" s="7">
        <v>0</v>
      </c>
      <c r="H2678" s="7">
        <v>0</v>
      </c>
      <c r="I2678" s="7">
        <v>1307409</v>
      </c>
    </row>
    <row r="2679" spans="1:9" x14ac:dyDescent="0.3">
      <c r="A2679" s="4" t="s">
        <v>362</v>
      </c>
      <c r="B2679" s="4">
        <v>2022</v>
      </c>
      <c r="C2679" s="19" t="s">
        <v>821</v>
      </c>
      <c r="D2679" s="7">
        <v>1477578</v>
      </c>
      <c r="E2679" s="7">
        <v>300000</v>
      </c>
      <c r="F2679" s="7">
        <v>0</v>
      </c>
      <c r="G2679" s="7">
        <v>0</v>
      </c>
      <c r="H2679" s="7">
        <v>0</v>
      </c>
      <c r="I2679" s="7">
        <v>1777578</v>
      </c>
    </row>
    <row r="2680" spans="1:9" x14ac:dyDescent="0.3">
      <c r="A2680" s="4" t="s">
        <v>362</v>
      </c>
      <c r="B2680" s="4">
        <v>2022</v>
      </c>
      <c r="C2680" s="19" t="s">
        <v>369</v>
      </c>
      <c r="D2680" s="7">
        <v>2668636</v>
      </c>
      <c r="E2680" s="7">
        <v>183333</v>
      </c>
      <c r="F2680" s="7">
        <v>0</v>
      </c>
      <c r="G2680" s="7">
        <v>0</v>
      </c>
      <c r="H2680" s="7">
        <v>0</v>
      </c>
      <c r="I2680" s="7">
        <v>2851969</v>
      </c>
    </row>
    <row r="2681" spans="1:9" x14ac:dyDescent="0.3">
      <c r="A2681" s="4" t="s">
        <v>362</v>
      </c>
      <c r="B2681" s="4">
        <v>2022</v>
      </c>
      <c r="C2681" s="19" t="s">
        <v>370</v>
      </c>
      <c r="D2681" s="7">
        <v>0</v>
      </c>
      <c r="E2681" s="7">
        <v>200000</v>
      </c>
      <c r="F2681" s="7">
        <v>0</v>
      </c>
      <c r="G2681" s="7">
        <v>0</v>
      </c>
      <c r="H2681" s="7">
        <v>0</v>
      </c>
      <c r="I2681" s="7">
        <v>200000</v>
      </c>
    </row>
    <row r="2682" spans="1:9" x14ac:dyDescent="0.3">
      <c r="A2682" s="4" t="s">
        <v>362</v>
      </c>
      <c r="B2682" s="4">
        <v>2022</v>
      </c>
      <c r="C2682" s="19" t="s">
        <v>371</v>
      </c>
      <c r="D2682" s="7">
        <v>3944148</v>
      </c>
      <c r="E2682" s="7">
        <v>500000</v>
      </c>
      <c r="F2682" s="7">
        <v>0</v>
      </c>
      <c r="G2682" s="7">
        <v>0</v>
      </c>
      <c r="H2682" s="7">
        <v>0</v>
      </c>
      <c r="I2682" s="7">
        <v>4444148</v>
      </c>
    </row>
    <row r="2683" spans="1:9" x14ac:dyDescent="0.3">
      <c r="A2683" s="4" t="s">
        <v>362</v>
      </c>
      <c r="B2683" s="4">
        <v>2022</v>
      </c>
      <c r="C2683" s="19" t="s">
        <v>372</v>
      </c>
      <c r="D2683" s="7">
        <v>150000</v>
      </c>
      <c r="E2683" s="7">
        <v>400000</v>
      </c>
      <c r="F2683" s="7">
        <v>0</v>
      </c>
      <c r="G2683" s="7">
        <v>0</v>
      </c>
      <c r="H2683" s="7">
        <v>0</v>
      </c>
      <c r="I2683" s="7">
        <v>550000</v>
      </c>
    </row>
    <row r="2684" spans="1:9" x14ac:dyDescent="0.3">
      <c r="A2684" s="4" t="s">
        <v>362</v>
      </c>
      <c r="B2684" s="4">
        <v>2022</v>
      </c>
      <c r="C2684" s="19" t="s">
        <v>373</v>
      </c>
      <c r="D2684" s="7">
        <v>1779604</v>
      </c>
      <c r="E2684" s="7">
        <v>200000</v>
      </c>
      <c r="F2684" s="7">
        <v>0</v>
      </c>
      <c r="G2684" s="7">
        <v>0</v>
      </c>
      <c r="H2684" s="7">
        <v>0</v>
      </c>
      <c r="I2684" s="7">
        <v>1979604</v>
      </c>
    </row>
    <row r="2685" spans="1:9" x14ac:dyDescent="0.3">
      <c r="A2685" s="4" t="s">
        <v>362</v>
      </c>
      <c r="B2685" s="4">
        <v>2022</v>
      </c>
      <c r="C2685" s="19" t="s">
        <v>374</v>
      </c>
      <c r="D2685" s="7">
        <v>3187782</v>
      </c>
      <c r="E2685" s="7">
        <v>175000</v>
      </c>
      <c r="F2685" s="7">
        <v>0</v>
      </c>
      <c r="G2685" s="7">
        <v>0</v>
      </c>
      <c r="H2685" s="7">
        <v>0</v>
      </c>
      <c r="I2685" s="7">
        <v>3362782</v>
      </c>
    </row>
    <row r="2686" spans="1:9" x14ac:dyDescent="0.3">
      <c r="A2686" s="4" t="s">
        <v>362</v>
      </c>
      <c r="B2686" s="4">
        <v>2022</v>
      </c>
      <c r="C2686" s="19" t="s">
        <v>375</v>
      </c>
      <c r="D2686" s="7">
        <v>1652702</v>
      </c>
      <c r="E2686" s="7">
        <v>500000</v>
      </c>
      <c r="F2686" s="7">
        <v>0</v>
      </c>
      <c r="G2686" s="7">
        <v>0</v>
      </c>
      <c r="H2686" s="7">
        <v>0</v>
      </c>
      <c r="I2686" s="7">
        <v>2152702</v>
      </c>
    </row>
    <row r="2687" spans="1:9" x14ac:dyDescent="0.3">
      <c r="A2687" s="4" t="s">
        <v>362</v>
      </c>
      <c r="B2687" s="4">
        <v>2022</v>
      </c>
      <c r="C2687" s="19" t="s">
        <v>376</v>
      </c>
      <c r="D2687" s="7">
        <v>4914013</v>
      </c>
      <c r="E2687" s="7">
        <v>250000</v>
      </c>
      <c r="F2687" s="7">
        <v>0</v>
      </c>
      <c r="G2687" s="7">
        <v>0</v>
      </c>
      <c r="H2687" s="7">
        <v>0</v>
      </c>
      <c r="I2687" s="7">
        <v>5164013</v>
      </c>
    </row>
    <row r="2688" spans="1:9" x14ac:dyDescent="0.3">
      <c r="A2688" s="4" t="s">
        <v>362</v>
      </c>
      <c r="B2688" s="4">
        <v>2022</v>
      </c>
      <c r="C2688" s="19" t="s">
        <v>377</v>
      </c>
      <c r="D2688" s="7">
        <v>304297</v>
      </c>
      <c r="E2688" s="7">
        <v>66667</v>
      </c>
      <c r="F2688" s="7">
        <v>0</v>
      </c>
      <c r="G2688" s="7">
        <v>0</v>
      </c>
      <c r="H2688" s="7">
        <v>0</v>
      </c>
      <c r="I2688" s="7">
        <v>370964</v>
      </c>
    </row>
    <row r="2689" spans="1:9" x14ac:dyDescent="0.3">
      <c r="A2689" s="4" t="s">
        <v>362</v>
      </c>
      <c r="B2689" s="4">
        <v>2022</v>
      </c>
      <c r="C2689" s="19" t="s">
        <v>378</v>
      </c>
      <c r="D2689" s="7">
        <v>1289077</v>
      </c>
      <c r="E2689" s="7">
        <v>400000</v>
      </c>
      <c r="F2689" s="7">
        <v>0</v>
      </c>
      <c r="G2689" s="7">
        <v>0</v>
      </c>
      <c r="H2689" s="7">
        <v>0</v>
      </c>
      <c r="I2689" s="7">
        <v>1689077</v>
      </c>
    </row>
    <row r="2690" spans="1:9" x14ac:dyDescent="0.3">
      <c r="A2690" s="4" t="s">
        <v>362</v>
      </c>
      <c r="B2690" s="4">
        <v>2022</v>
      </c>
      <c r="C2690" s="19" t="s">
        <v>379</v>
      </c>
      <c r="D2690" s="7">
        <v>19289805</v>
      </c>
      <c r="E2690" s="7">
        <v>1999994</v>
      </c>
      <c r="F2690" s="7">
        <v>0</v>
      </c>
      <c r="G2690" s="7">
        <v>0</v>
      </c>
      <c r="H2690" s="7">
        <v>0</v>
      </c>
      <c r="I2690" s="7">
        <v>21289799</v>
      </c>
    </row>
    <row r="2691" spans="1:9" x14ac:dyDescent="0.3">
      <c r="A2691" s="4" t="s">
        <v>362</v>
      </c>
      <c r="B2691" s="4">
        <v>2022</v>
      </c>
      <c r="C2691" s="19" t="s">
        <v>380</v>
      </c>
      <c r="D2691" s="7">
        <v>0</v>
      </c>
      <c r="E2691" s="7">
        <v>133333</v>
      </c>
      <c r="F2691" s="7">
        <v>0</v>
      </c>
      <c r="G2691" s="7">
        <v>0</v>
      </c>
      <c r="H2691" s="7">
        <v>0</v>
      </c>
      <c r="I2691" s="7">
        <v>133333</v>
      </c>
    </row>
    <row r="2692" spans="1:9" x14ac:dyDescent="0.3">
      <c r="A2692" s="4" t="s">
        <v>362</v>
      </c>
      <c r="B2692" s="4">
        <v>2022</v>
      </c>
      <c r="C2692" s="19" t="s">
        <v>381</v>
      </c>
      <c r="D2692" s="7">
        <v>22585689</v>
      </c>
      <c r="E2692" s="7">
        <v>2000000</v>
      </c>
      <c r="F2692" s="7">
        <v>0</v>
      </c>
      <c r="G2692" s="7">
        <v>0</v>
      </c>
      <c r="H2692" s="7">
        <v>0</v>
      </c>
      <c r="I2692" s="7">
        <v>24585689</v>
      </c>
    </row>
    <row r="2693" spans="1:9" x14ac:dyDescent="0.3">
      <c r="A2693" s="4" t="s">
        <v>362</v>
      </c>
      <c r="B2693" s="4">
        <v>2022</v>
      </c>
      <c r="C2693" s="19" t="s">
        <v>382</v>
      </c>
      <c r="D2693" s="7">
        <v>17299017</v>
      </c>
      <c r="E2693" s="7">
        <v>4499999</v>
      </c>
      <c r="F2693" s="7">
        <v>0</v>
      </c>
      <c r="G2693" s="7">
        <v>0</v>
      </c>
      <c r="H2693" s="7">
        <v>0</v>
      </c>
      <c r="I2693" s="7">
        <v>21799016</v>
      </c>
    </row>
    <row r="2694" spans="1:9" x14ac:dyDescent="0.3">
      <c r="A2694" s="4" t="s">
        <v>362</v>
      </c>
      <c r="B2694" s="4">
        <v>2022</v>
      </c>
      <c r="C2694" s="19" t="s">
        <v>383</v>
      </c>
      <c r="D2694" s="7">
        <v>147576254</v>
      </c>
      <c r="E2694" s="7">
        <v>5000000</v>
      </c>
      <c r="F2694" s="7">
        <v>0</v>
      </c>
      <c r="G2694" s="7">
        <v>0</v>
      </c>
      <c r="H2694" s="7">
        <v>0</v>
      </c>
      <c r="I2694" s="7">
        <v>152576254</v>
      </c>
    </row>
    <row r="2695" spans="1:9" x14ac:dyDescent="0.3">
      <c r="A2695" s="4" t="s">
        <v>362</v>
      </c>
      <c r="B2695" s="4">
        <v>2022</v>
      </c>
      <c r="C2695" s="19" t="s">
        <v>384</v>
      </c>
      <c r="D2695" s="7">
        <v>40747225</v>
      </c>
      <c r="E2695" s="7">
        <v>3000000</v>
      </c>
      <c r="F2695" s="7">
        <v>0</v>
      </c>
      <c r="G2695" s="7">
        <v>0</v>
      </c>
      <c r="H2695" s="7">
        <v>0</v>
      </c>
      <c r="I2695" s="7">
        <v>43747225</v>
      </c>
    </row>
    <row r="2696" spans="1:9" x14ac:dyDescent="0.3">
      <c r="A2696" s="4" t="s">
        <v>362</v>
      </c>
      <c r="B2696" s="4">
        <v>2022</v>
      </c>
      <c r="C2696" s="19" t="s">
        <v>385</v>
      </c>
      <c r="D2696" s="7">
        <v>76135674</v>
      </c>
      <c r="E2696" s="7">
        <v>2500000</v>
      </c>
      <c r="F2696" s="7">
        <v>0</v>
      </c>
      <c r="G2696" s="7">
        <v>0</v>
      </c>
      <c r="H2696" s="7">
        <v>0</v>
      </c>
      <c r="I2696" s="7">
        <v>78635674</v>
      </c>
    </row>
    <row r="2697" spans="1:9" x14ac:dyDescent="0.3">
      <c r="A2697" s="4" t="s">
        <v>362</v>
      </c>
      <c r="B2697" s="4">
        <v>2022</v>
      </c>
      <c r="C2697" s="19" t="s">
        <v>386</v>
      </c>
      <c r="D2697" s="7">
        <v>87436271</v>
      </c>
      <c r="E2697" s="7">
        <v>4000000</v>
      </c>
      <c r="F2697" s="7">
        <v>0</v>
      </c>
      <c r="G2697" s="7">
        <v>0</v>
      </c>
      <c r="H2697" s="7">
        <v>0</v>
      </c>
      <c r="I2697" s="7">
        <v>91436271</v>
      </c>
    </row>
    <row r="2698" spans="1:9" x14ac:dyDescent="0.3">
      <c r="A2698" s="4" t="s">
        <v>362</v>
      </c>
      <c r="B2698" s="4">
        <v>2022</v>
      </c>
      <c r="C2698" s="19" t="s">
        <v>387</v>
      </c>
      <c r="D2698" s="7">
        <v>209945692</v>
      </c>
      <c r="E2698" s="7">
        <v>18750000</v>
      </c>
      <c r="F2698" s="7">
        <v>0</v>
      </c>
      <c r="G2698" s="7">
        <v>0</v>
      </c>
      <c r="H2698" s="7">
        <v>0</v>
      </c>
      <c r="I2698" s="7">
        <v>228695692</v>
      </c>
    </row>
    <row r="2699" spans="1:9" x14ac:dyDescent="0.3">
      <c r="A2699" s="4" t="s">
        <v>362</v>
      </c>
      <c r="B2699" s="4">
        <v>2022</v>
      </c>
      <c r="C2699" s="19" t="s">
        <v>868</v>
      </c>
      <c r="D2699" s="7">
        <v>60260915</v>
      </c>
      <c r="E2699" s="7">
        <v>3500000</v>
      </c>
      <c r="F2699" s="7">
        <v>0</v>
      </c>
      <c r="G2699" s="7">
        <v>0</v>
      </c>
      <c r="H2699" s="7">
        <v>0</v>
      </c>
      <c r="I2699" s="7">
        <v>63760915</v>
      </c>
    </row>
    <row r="2700" spans="1:9" x14ac:dyDescent="0.3">
      <c r="A2700" s="4" t="s">
        <v>362</v>
      </c>
      <c r="B2700" s="4">
        <v>2022</v>
      </c>
      <c r="C2700" s="19" t="s">
        <v>388</v>
      </c>
      <c r="D2700" s="7">
        <v>3735691</v>
      </c>
      <c r="E2700" s="7">
        <v>1500000</v>
      </c>
      <c r="F2700" s="7">
        <v>0</v>
      </c>
      <c r="G2700" s="7">
        <v>0</v>
      </c>
      <c r="H2700" s="7">
        <v>0</v>
      </c>
      <c r="I2700" s="7">
        <v>5235691</v>
      </c>
    </row>
    <row r="2701" spans="1:9" x14ac:dyDescent="0.3">
      <c r="A2701" s="4" t="s">
        <v>362</v>
      </c>
      <c r="B2701" s="4">
        <v>2022</v>
      </c>
      <c r="C2701" s="19" t="s">
        <v>389</v>
      </c>
      <c r="D2701" s="7">
        <v>96160141</v>
      </c>
      <c r="E2701" s="7">
        <v>5000000</v>
      </c>
      <c r="F2701" s="7">
        <v>0</v>
      </c>
      <c r="G2701" s="7">
        <v>0</v>
      </c>
      <c r="H2701" s="7">
        <v>0</v>
      </c>
      <c r="I2701" s="7">
        <v>101160141</v>
      </c>
    </row>
    <row r="2702" spans="1:9" x14ac:dyDescent="0.3">
      <c r="A2702" s="4" t="s">
        <v>362</v>
      </c>
      <c r="B2702" s="4">
        <v>2022</v>
      </c>
      <c r="C2702" s="19" t="s">
        <v>781</v>
      </c>
      <c r="D2702" s="7">
        <v>67945852</v>
      </c>
      <c r="E2702" s="7">
        <v>3500000</v>
      </c>
      <c r="F2702" s="7">
        <v>0</v>
      </c>
      <c r="G2702" s="7">
        <v>0</v>
      </c>
      <c r="H2702" s="7">
        <v>0</v>
      </c>
      <c r="I2702" s="7">
        <v>71445852</v>
      </c>
    </row>
    <row r="2703" spans="1:9" x14ac:dyDescent="0.3">
      <c r="A2703" s="4" t="s">
        <v>362</v>
      </c>
      <c r="B2703" s="4">
        <v>2022</v>
      </c>
      <c r="C2703" s="19" t="s">
        <v>782</v>
      </c>
      <c r="D2703" s="7">
        <v>41804281</v>
      </c>
      <c r="E2703" s="7">
        <v>3000000</v>
      </c>
      <c r="F2703" s="7">
        <v>0</v>
      </c>
      <c r="G2703" s="7">
        <v>0</v>
      </c>
      <c r="H2703" s="7">
        <v>0</v>
      </c>
      <c r="I2703" s="7">
        <v>44804281</v>
      </c>
    </row>
    <row r="2704" spans="1:9" x14ac:dyDescent="0.3">
      <c r="A2704" s="4" t="s">
        <v>362</v>
      </c>
      <c r="B2704" s="4">
        <v>2022</v>
      </c>
      <c r="C2704" s="19" t="s">
        <v>390</v>
      </c>
      <c r="D2704" s="7">
        <v>242153089</v>
      </c>
      <c r="E2704" s="7">
        <v>12500000</v>
      </c>
      <c r="F2704" s="7">
        <v>0</v>
      </c>
      <c r="G2704" s="7">
        <v>0</v>
      </c>
      <c r="H2704" s="7">
        <v>0</v>
      </c>
      <c r="I2704" s="7">
        <v>254653089</v>
      </c>
    </row>
    <row r="2705" spans="1:9" x14ac:dyDescent="0.3">
      <c r="A2705" s="4" t="s">
        <v>362</v>
      </c>
      <c r="B2705" s="4">
        <v>2022</v>
      </c>
      <c r="C2705" s="19" t="s">
        <v>391</v>
      </c>
      <c r="D2705" s="7">
        <v>139964464</v>
      </c>
      <c r="E2705" s="7">
        <v>4000000</v>
      </c>
      <c r="F2705" s="7">
        <v>0</v>
      </c>
      <c r="G2705" s="7">
        <v>0</v>
      </c>
      <c r="H2705" s="7">
        <v>0</v>
      </c>
      <c r="I2705" s="7">
        <v>143964464</v>
      </c>
    </row>
    <row r="2706" spans="1:9" x14ac:dyDescent="0.3">
      <c r="A2706" s="4" t="s">
        <v>362</v>
      </c>
      <c r="B2706" s="4">
        <v>2022</v>
      </c>
      <c r="C2706" s="19" t="s">
        <v>392</v>
      </c>
      <c r="D2706" s="7">
        <v>65530007</v>
      </c>
      <c r="E2706" s="7">
        <v>4000000</v>
      </c>
      <c r="F2706" s="7">
        <v>0</v>
      </c>
      <c r="G2706" s="7">
        <v>0</v>
      </c>
      <c r="H2706" s="7">
        <v>0</v>
      </c>
      <c r="I2706" s="7">
        <v>69530007</v>
      </c>
    </row>
    <row r="2707" spans="1:9" x14ac:dyDescent="0.3">
      <c r="A2707" s="4" t="s">
        <v>362</v>
      </c>
      <c r="B2707" s="4">
        <v>2022</v>
      </c>
      <c r="C2707" s="19" t="s">
        <v>393</v>
      </c>
      <c r="D2707" s="7">
        <v>5419550</v>
      </c>
      <c r="E2707" s="7">
        <v>2500000</v>
      </c>
      <c r="F2707" s="7">
        <v>0</v>
      </c>
      <c r="G2707" s="7">
        <v>0</v>
      </c>
      <c r="H2707" s="7">
        <v>0</v>
      </c>
      <c r="I2707" s="7">
        <v>7919550</v>
      </c>
    </row>
    <row r="2708" spans="1:9" x14ac:dyDescent="0.3">
      <c r="A2708" s="4" t="s">
        <v>362</v>
      </c>
      <c r="B2708" s="4">
        <v>2022</v>
      </c>
      <c r="C2708" s="19" t="s">
        <v>394</v>
      </c>
      <c r="D2708" s="7">
        <v>86330586</v>
      </c>
      <c r="E2708" s="7">
        <v>4500000</v>
      </c>
      <c r="F2708" s="7">
        <v>0</v>
      </c>
      <c r="G2708" s="7">
        <v>0</v>
      </c>
      <c r="H2708" s="7">
        <v>0</v>
      </c>
      <c r="I2708" s="7">
        <v>90830586</v>
      </c>
    </row>
    <row r="2709" spans="1:9" x14ac:dyDescent="0.3">
      <c r="A2709" s="4" t="s">
        <v>362</v>
      </c>
      <c r="B2709" s="4">
        <v>2022</v>
      </c>
      <c r="C2709" s="19" t="s">
        <v>395</v>
      </c>
      <c r="D2709" s="7">
        <v>14659643</v>
      </c>
      <c r="E2709" s="7">
        <v>2500000</v>
      </c>
      <c r="F2709" s="7">
        <v>0</v>
      </c>
      <c r="G2709" s="7">
        <v>0</v>
      </c>
      <c r="H2709" s="7">
        <v>0</v>
      </c>
      <c r="I2709" s="7">
        <v>17159643</v>
      </c>
    </row>
    <row r="2710" spans="1:9" x14ac:dyDescent="0.3">
      <c r="A2710" s="4" t="s">
        <v>362</v>
      </c>
      <c r="B2710" s="4">
        <v>2022</v>
      </c>
      <c r="C2710" s="19" t="s">
        <v>396</v>
      </c>
      <c r="D2710" s="7">
        <v>17950397</v>
      </c>
      <c r="E2710" s="7">
        <v>2000000</v>
      </c>
      <c r="F2710" s="7">
        <v>0</v>
      </c>
      <c r="G2710" s="7">
        <v>0</v>
      </c>
      <c r="H2710" s="7">
        <v>0</v>
      </c>
      <c r="I2710" s="7">
        <v>19950397</v>
      </c>
    </row>
    <row r="2711" spans="1:9" x14ac:dyDescent="0.3">
      <c r="A2711" s="4" t="s">
        <v>362</v>
      </c>
      <c r="B2711" s="4">
        <v>2022</v>
      </c>
      <c r="C2711" s="19" t="s">
        <v>397</v>
      </c>
      <c r="D2711" s="7">
        <v>12005429</v>
      </c>
      <c r="E2711" s="7">
        <v>3000000</v>
      </c>
      <c r="F2711" s="7">
        <v>0</v>
      </c>
      <c r="G2711" s="7">
        <v>0</v>
      </c>
      <c r="H2711" s="7">
        <v>0</v>
      </c>
      <c r="I2711" s="7">
        <v>15005429</v>
      </c>
    </row>
    <row r="2712" spans="1:9" x14ac:dyDescent="0.3">
      <c r="A2712" s="4" t="s">
        <v>362</v>
      </c>
      <c r="B2712" s="4">
        <v>2022</v>
      </c>
      <c r="C2712" s="19" t="s">
        <v>398</v>
      </c>
      <c r="D2712" s="7">
        <v>38602485</v>
      </c>
      <c r="E2712" s="7">
        <v>3500000</v>
      </c>
      <c r="F2712" s="7">
        <v>0</v>
      </c>
      <c r="G2712" s="7">
        <v>0</v>
      </c>
      <c r="H2712" s="7">
        <v>0</v>
      </c>
      <c r="I2712" s="7">
        <v>42102485</v>
      </c>
    </row>
    <row r="2713" spans="1:9" x14ac:dyDescent="0.3">
      <c r="A2713" s="4" t="s">
        <v>362</v>
      </c>
      <c r="B2713" s="4">
        <v>2022</v>
      </c>
      <c r="C2713" s="19" t="s">
        <v>399</v>
      </c>
      <c r="D2713" s="7">
        <v>20926755</v>
      </c>
      <c r="E2713" s="7">
        <v>1000000</v>
      </c>
      <c r="F2713" s="7">
        <v>0</v>
      </c>
      <c r="G2713" s="7">
        <v>0</v>
      </c>
      <c r="H2713" s="7">
        <v>0</v>
      </c>
      <c r="I2713" s="7">
        <v>21926755</v>
      </c>
    </row>
    <row r="2714" spans="1:9" x14ac:dyDescent="0.3">
      <c r="A2714" s="4" t="s">
        <v>362</v>
      </c>
      <c r="B2714" s="4">
        <v>2022</v>
      </c>
      <c r="C2714" s="19" t="s">
        <v>400</v>
      </c>
      <c r="D2714" s="7">
        <v>1143500</v>
      </c>
      <c r="E2714" s="7">
        <v>133333</v>
      </c>
      <c r="F2714" s="7">
        <v>0</v>
      </c>
      <c r="G2714" s="7">
        <v>0</v>
      </c>
      <c r="H2714" s="7">
        <v>0</v>
      </c>
      <c r="I2714" s="7">
        <v>1276833</v>
      </c>
    </row>
    <row r="2715" spans="1:9" x14ac:dyDescent="0.3">
      <c r="A2715" s="4" t="s">
        <v>362</v>
      </c>
      <c r="B2715" s="4">
        <v>2022</v>
      </c>
      <c r="C2715" s="19" t="s">
        <v>401</v>
      </c>
      <c r="D2715" s="7">
        <v>1227054</v>
      </c>
      <c r="E2715" s="7">
        <v>200000</v>
      </c>
      <c r="F2715" s="7">
        <v>0</v>
      </c>
      <c r="G2715" s="7">
        <v>0</v>
      </c>
      <c r="H2715" s="7">
        <v>0</v>
      </c>
      <c r="I2715" s="7">
        <v>1427054</v>
      </c>
    </row>
    <row r="2716" spans="1:9" x14ac:dyDescent="0.3">
      <c r="A2716" s="4" t="s">
        <v>362</v>
      </c>
      <c r="B2716" s="4">
        <v>2022</v>
      </c>
      <c r="C2716" s="19" t="s">
        <v>402</v>
      </c>
      <c r="D2716" s="7">
        <v>940556</v>
      </c>
      <c r="E2716" s="7">
        <v>300000</v>
      </c>
      <c r="F2716" s="7">
        <v>0</v>
      </c>
      <c r="G2716" s="7">
        <v>0</v>
      </c>
      <c r="H2716" s="7">
        <v>0</v>
      </c>
      <c r="I2716" s="7">
        <v>1240556</v>
      </c>
    </row>
    <row r="2717" spans="1:9" x14ac:dyDescent="0.3">
      <c r="A2717" s="4" t="s">
        <v>362</v>
      </c>
      <c r="B2717" s="4">
        <v>2022</v>
      </c>
      <c r="C2717" s="19" t="s">
        <v>403</v>
      </c>
      <c r="D2717" s="7">
        <v>50000</v>
      </c>
      <c r="E2717" s="7">
        <v>250000</v>
      </c>
      <c r="F2717" s="7">
        <v>0</v>
      </c>
      <c r="G2717" s="7">
        <v>0</v>
      </c>
      <c r="H2717" s="7">
        <v>0</v>
      </c>
      <c r="I2717" s="7">
        <v>300000</v>
      </c>
    </row>
    <row r="2718" spans="1:9" x14ac:dyDescent="0.3">
      <c r="A2718" s="4" t="s">
        <v>362</v>
      </c>
      <c r="B2718" s="4">
        <v>2022</v>
      </c>
      <c r="C2718" s="19" t="s">
        <v>404</v>
      </c>
      <c r="D2718" s="7">
        <v>15098099</v>
      </c>
      <c r="E2718" s="7">
        <v>4125000</v>
      </c>
      <c r="F2718" s="7">
        <v>0</v>
      </c>
      <c r="G2718" s="7">
        <v>0</v>
      </c>
      <c r="H2718" s="7">
        <v>0</v>
      </c>
      <c r="I2718" s="7">
        <v>19223099</v>
      </c>
    </row>
    <row r="2719" spans="1:9" x14ac:dyDescent="0.3">
      <c r="A2719" s="4" t="s">
        <v>362</v>
      </c>
      <c r="B2719" s="4">
        <v>2022</v>
      </c>
      <c r="C2719" s="19" t="s">
        <v>405</v>
      </c>
      <c r="D2719" s="7">
        <v>195400</v>
      </c>
      <c r="E2719" s="7">
        <v>450000</v>
      </c>
      <c r="F2719" s="7">
        <v>0</v>
      </c>
      <c r="G2719" s="7">
        <v>0</v>
      </c>
      <c r="H2719" s="7">
        <v>0</v>
      </c>
      <c r="I2719" s="7">
        <v>645400</v>
      </c>
    </row>
    <row r="2720" spans="1:9" x14ac:dyDescent="0.3">
      <c r="A2720" s="4" t="s">
        <v>362</v>
      </c>
      <c r="B2720" s="4">
        <v>2022</v>
      </c>
      <c r="C2720" s="19" t="s">
        <v>406</v>
      </c>
      <c r="D2720" s="7">
        <v>1135482</v>
      </c>
      <c r="E2720" s="7">
        <v>83333</v>
      </c>
      <c r="F2720" s="7">
        <v>0</v>
      </c>
      <c r="G2720" s="7">
        <v>0</v>
      </c>
      <c r="H2720" s="7">
        <v>0</v>
      </c>
      <c r="I2720" s="7">
        <v>1218815</v>
      </c>
    </row>
    <row r="2721" spans="1:9" x14ac:dyDescent="0.3">
      <c r="A2721" s="4" t="s">
        <v>362</v>
      </c>
      <c r="B2721" s="4">
        <v>2022</v>
      </c>
      <c r="C2721" s="19" t="s">
        <v>407</v>
      </c>
      <c r="D2721" s="7">
        <v>3013253</v>
      </c>
      <c r="E2721" s="7">
        <v>300000</v>
      </c>
      <c r="F2721" s="7">
        <v>0</v>
      </c>
      <c r="G2721" s="7">
        <v>0</v>
      </c>
      <c r="H2721" s="7">
        <v>0</v>
      </c>
      <c r="I2721" s="7">
        <v>3313253</v>
      </c>
    </row>
    <row r="2722" spans="1:9" x14ac:dyDescent="0.3">
      <c r="A2722" s="4" t="s">
        <v>362</v>
      </c>
      <c r="B2722" s="4">
        <v>2022</v>
      </c>
      <c r="C2722" s="19" t="s">
        <v>408</v>
      </c>
      <c r="D2722" s="7">
        <v>75158</v>
      </c>
      <c r="E2722" s="7">
        <v>0</v>
      </c>
      <c r="F2722" s="7">
        <v>0</v>
      </c>
      <c r="G2722" s="7">
        <v>0</v>
      </c>
      <c r="H2722" s="7">
        <v>0</v>
      </c>
      <c r="I2722" s="7">
        <v>75158</v>
      </c>
    </row>
    <row r="2723" spans="1:9" x14ac:dyDescent="0.3">
      <c r="A2723" s="4" t="s">
        <v>362</v>
      </c>
      <c r="B2723" s="4">
        <v>2022</v>
      </c>
      <c r="C2723" s="19" t="s">
        <v>409</v>
      </c>
      <c r="D2723" s="7">
        <v>3185808</v>
      </c>
      <c r="E2723" s="7">
        <v>1000000</v>
      </c>
      <c r="F2723" s="7">
        <v>0</v>
      </c>
      <c r="G2723" s="7">
        <v>0</v>
      </c>
      <c r="H2723" s="7">
        <v>0</v>
      </c>
      <c r="I2723" s="7">
        <v>4185808</v>
      </c>
    </row>
    <row r="2724" spans="1:9" x14ac:dyDescent="0.3">
      <c r="A2724" s="4" t="s">
        <v>362</v>
      </c>
      <c r="B2724" s="4">
        <v>2022</v>
      </c>
      <c r="C2724" s="19" t="s">
        <v>410</v>
      </c>
      <c r="D2724" s="7">
        <v>4751565</v>
      </c>
      <c r="E2724" s="7">
        <v>750000</v>
      </c>
      <c r="F2724" s="7">
        <v>0</v>
      </c>
      <c r="G2724" s="7">
        <v>0</v>
      </c>
      <c r="H2724" s="7">
        <v>0</v>
      </c>
      <c r="I2724" s="7">
        <v>5501565</v>
      </c>
    </row>
    <row r="2725" spans="1:9" x14ac:dyDescent="0.3">
      <c r="A2725" s="4" t="s">
        <v>362</v>
      </c>
      <c r="B2725" s="4">
        <v>2022</v>
      </c>
      <c r="C2725" s="19" t="s">
        <v>411</v>
      </c>
      <c r="D2725" s="7">
        <v>13464037</v>
      </c>
      <c r="E2725" s="7">
        <v>1000001</v>
      </c>
      <c r="F2725" s="7">
        <v>0</v>
      </c>
      <c r="G2725" s="7">
        <v>0</v>
      </c>
      <c r="H2725" s="7">
        <v>0</v>
      </c>
      <c r="I2725" s="7">
        <v>14464038</v>
      </c>
    </row>
    <row r="2726" spans="1:9" x14ac:dyDescent="0.3">
      <c r="A2726" s="4" t="s">
        <v>362</v>
      </c>
      <c r="B2726" s="4">
        <v>2022</v>
      </c>
      <c r="C2726" s="19" t="s">
        <v>412</v>
      </c>
      <c r="D2726" s="7">
        <v>2200000</v>
      </c>
      <c r="E2726" s="7">
        <v>1000000</v>
      </c>
      <c r="F2726" s="7">
        <v>0</v>
      </c>
      <c r="G2726" s="7">
        <v>0</v>
      </c>
      <c r="H2726" s="7">
        <v>0</v>
      </c>
      <c r="I2726" s="7">
        <v>3200000</v>
      </c>
    </row>
    <row r="2727" spans="1:9" x14ac:dyDescent="0.3">
      <c r="A2727" s="4" t="s">
        <v>362</v>
      </c>
      <c r="B2727" s="4">
        <v>2022</v>
      </c>
      <c r="C2727" s="19" t="s">
        <v>413</v>
      </c>
      <c r="D2727" s="7">
        <v>500000</v>
      </c>
      <c r="E2727" s="7">
        <v>750000</v>
      </c>
      <c r="F2727" s="7">
        <v>0</v>
      </c>
      <c r="G2727" s="7">
        <v>0</v>
      </c>
      <c r="H2727" s="7">
        <v>0</v>
      </c>
      <c r="I2727" s="7">
        <v>1250000</v>
      </c>
    </row>
    <row r="2728" spans="1:9" x14ac:dyDescent="0.3">
      <c r="A2728" s="4" t="s">
        <v>362</v>
      </c>
      <c r="B2728" s="4">
        <v>2022</v>
      </c>
      <c r="C2728" s="19" t="s">
        <v>783</v>
      </c>
      <c r="D2728" s="7">
        <v>4467065</v>
      </c>
      <c r="E2728" s="7">
        <v>2000000</v>
      </c>
      <c r="F2728" s="7">
        <v>0</v>
      </c>
      <c r="G2728" s="7">
        <v>0</v>
      </c>
      <c r="H2728" s="7">
        <v>0</v>
      </c>
      <c r="I2728" s="7">
        <v>6467065</v>
      </c>
    </row>
    <row r="2729" spans="1:9" x14ac:dyDescent="0.3">
      <c r="A2729" s="4" t="s">
        <v>362</v>
      </c>
      <c r="B2729" s="4">
        <v>2022</v>
      </c>
      <c r="C2729" s="19" t="s">
        <v>414</v>
      </c>
      <c r="D2729" s="7">
        <v>50000</v>
      </c>
      <c r="E2729" s="7">
        <v>200000</v>
      </c>
      <c r="F2729" s="7">
        <v>0</v>
      </c>
      <c r="G2729" s="7">
        <v>0</v>
      </c>
      <c r="H2729" s="7">
        <v>0</v>
      </c>
      <c r="I2729" s="7">
        <v>250000</v>
      </c>
    </row>
    <row r="2730" spans="1:9" x14ac:dyDescent="0.3">
      <c r="A2730" s="4" t="s">
        <v>362</v>
      </c>
      <c r="B2730" s="4">
        <v>2022</v>
      </c>
      <c r="C2730" s="19" t="s">
        <v>415</v>
      </c>
      <c r="D2730" s="7">
        <v>50000</v>
      </c>
      <c r="E2730" s="7">
        <v>250000</v>
      </c>
      <c r="F2730" s="7">
        <v>0</v>
      </c>
      <c r="G2730" s="7">
        <v>0</v>
      </c>
      <c r="H2730" s="7">
        <v>0</v>
      </c>
      <c r="I2730" s="7">
        <v>300000</v>
      </c>
    </row>
    <row r="2731" spans="1:9" x14ac:dyDescent="0.3">
      <c r="A2731" s="4" t="s">
        <v>362</v>
      </c>
      <c r="B2731" s="4">
        <v>2022</v>
      </c>
      <c r="C2731" s="19" t="s">
        <v>416</v>
      </c>
      <c r="D2731" s="7">
        <v>50000</v>
      </c>
      <c r="E2731" s="7">
        <v>0</v>
      </c>
      <c r="F2731" s="7">
        <v>0</v>
      </c>
      <c r="G2731" s="7">
        <v>0</v>
      </c>
      <c r="H2731" s="7">
        <v>0</v>
      </c>
      <c r="I2731" s="7">
        <v>50000</v>
      </c>
    </row>
    <row r="2732" spans="1:9" x14ac:dyDescent="0.3">
      <c r="A2732" s="4" t="s">
        <v>362</v>
      </c>
      <c r="B2732" s="4">
        <v>2022</v>
      </c>
      <c r="C2732" s="19" t="s">
        <v>417</v>
      </c>
      <c r="D2732" s="7">
        <v>0</v>
      </c>
      <c r="E2732" s="7">
        <v>0</v>
      </c>
      <c r="F2732" s="7">
        <v>36000000</v>
      </c>
      <c r="G2732" s="7">
        <v>0</v>
      </c>
      <c r="H2732" s="7">
        <v>0</v>
      </c>
      <c r="I2732" s="7">
        <v>36000000</v>
      </c>
    </row>
    <row r="2733" spans="1:9" x14ac:dyDescent="0.3">
      <c r="A2733" s="4" t="s">
        <v>423</v>
      </c>
      <c r="B2733" s="4">
        <v>2022</v>
      </c>
      <c r="C2733" s="19" t="s">
        <v>420</v>
      </c>
      <c r="D2733" s="7">
        <v>97978252</v>
      </c>
      <c r="E2733" s="7">
        <v>15000000</v>
      </c>
      <c r="F2733" s="7">
        <v>0</v>
      </c>
      <c r="G2733" s="7">
        <v>0</v>
      </c>
      <c r="H2733" s="7">
        <v>0</v>
      </c>
      <c r="I2733" s="7">
        <v>112978252</v>
      </c>
    </row>
    <row r="2734" spans="1:9" x14ac:dyDescent="0.3">
      <c r="A2734" s="4" t="s">
        <v>423</v>
      </c>
      <c r="B2734" s="4">
        <v>2022</v>
      </c>
      <c r="C2734" s="19" t="s">
        <v>421</v>
      </c>
      <c r="D2734" s="7">
        <v>691831094</v>
      </c>
      <c r="E2734" s="7">
        <v>833333</v>
      </c>
      <c r="F2734" s="7">
        <v>0</v>
      </c>
      <c r="G2734" s="7">
        <v>60236000</v>
      </c>
      <c r="H2734" s="7">
        <v>0</v>
      </c>
      <c r="I2734" s="7">
        <v>752900427</v>
      </c>
    </row>
    <row r="2735" spans="1:9" x14ac:dyDescent="0.3">
      <c r="A2735" s="4" t="s">
        <v>423</v>
      </c>
      <c r="B2735" s="4">
        <v>2022</v>
      </c>
      <c r="C2735" s="19" t="s">
        <v>422</v>
      </c>
      <c r="D2735" s="7">
        <v>328384686</v>
      </c>
      <c r="E2735" s="7">
        <v>2166667</v>
      </c>
      <c r="F2735" s="7">
        <v>0</v>
      </c>
      <c r="G2735" s="7">
        <v>0</v>
      </c>
      <c r="H2735" s="7">
        <v>0</v>
      </c>
      <c r="I2735" s="7">
        <v>330551353</v>
      </c>
    </row>
    <row r="2736" spans="1:9" x14ac:dyDescent="0.3">
      <c r="A2736" s="4" t="s">
        <v>433</v>
      </c>
      <c r="B2736" s="4">
        <v>2022</v>
      </c>
      <c r="C2736" s="3" t="s">
        <v>424</v>
      </c>
      <c r="D2736" s="7">
        <v>10994098</v>
      </c>
      <c r="E2736" s="7">
        <v>6250000</v>
      </c>
      <c r="F2736" s="7">
        <v>0</v>
      </c>
      <c r="G2736" s="7">
        <v>0</v>
      </c>
      <c r="H2736" s="7">
        <v>0</v>
      </c>
      <c r="I2736" s="7">
        <v>17244098</v>
      </c>
    </row>
    <row r="2737" spans="1:9" x14ac:dyDescent="0.3">
      <c r="A2737" s="4" t="s">
        <v>433</v>
      </c>
      <c r="B2737" s="4">
        <v>2022</v>
      </c>
      <c r="C2737" s="19" t="s">
        <v>425</v>
      </c>
      <c r="D2737" s="7">
        <v>12346233</v>
      </c>
      <c r="E2737" s="7">
        <v>875000</v>
      </c>
      <c r="F2737" s="7">
        <v>0</v>
      </c>
      <c r="G2737" s="7">
        <v>0</v>
      </c>
      <c r="H2737" s="7">
        <v>0</v>
      </c>
      <c r="I2737" s="7">
        <v>13221233</v>
      </c>
    </row>
    <row r="2738" spans="1:9" x14ac:dyDescent="0.3">
      <c r="A2738" s="4" t="s">
        <v>433</v>
      </c>
      <c r="B2738" s="4">
        <v>2022</v>
      </c>
      <c r="C2738" s="19" t="s">
        <v>426</v>
      </c>
      <c r="D2738" s="7">
        <v>6851035</v>
      </c>
      <c r="E2738" s="7">
        <v>1125000</v>
      </c>
      <c r="F2738" s="7">
        <v>0</v>
      </c>
      <c r="G2738" s="7">
        <v>0</v>
      </c>
      <c r="H2738" s="7">
        <v>0</v>
      </c>
      <c r="I2738" s="7">
        <v>7976035</v>
      </c>
    </row>
    <row r="2739" spans="1:9" x14ac:dyDescent="0.3">
      <c r="A2739" s="4" t="s">
        <v>433</v>
      </c>
      <c r="B2739" s="4">
        <v>2022</v>
      </c>
      <c r="C2739" s="19" t="s">
        <v>427</v>
      </c>
      <c r="D2739" s="7">
        <v>410086</v>
      </c>
      <c r="E2739" s="7">
        <v>500000</v>
      </c>
      <c r="F2739" s="7">
        <v>0</v>
      </c>
      <c r="G2739" s="7">
        <v>0</v>
      </c>
      <c r="H2739" s="7">
        <v>0</v>
      </c>
      <c r="I2739" s="7">
        <v>910086</v>
      </c>
    </row>
    <row r="2740" spans="1:9" x14ac:dyDescent="0.3">
      <c r="A2740" s="4" t="s">
        <v>433</v>
      </c>
      <c r="B2740" s="4">
        <v>2022</v>
      </c>
      <c r="C2740" s="19" t="s">
        <v>579</v>
      </c>
      <c r="D2740" s="7">
        <v>1243357</v>
      </c>
      <c r="E2740" s="7">
        <v>500000</v>
      </c>
      <c r="F2740" s="7">
        <v>0</v>
      </c>
      <c r="G2740" s="7">
        <v>0</v>
      </c>
      <c r="H2740" s="7">
        <v>0</v>
      </c>
      <c r="I2740" s="7">
        <v>1743357</v>
      </c>
    </row>
    <row r="2741" spans="1:9" x14ac:dyDescent="0.3">
      <c r="A2741" s="4" t="s">
        <v>433</v>
      </c>
      <c r="B2741" s="4">
        <v>2022</v>
      </c>
      <c r="C2741" s="3" t="s">
        <v>428</v>
      </c>
      <c r="D2741" s="7">
        <v>492130</v>
      </c>
      <c r="E2741" s="7">
        <v>350000</v>
      </c>
      <c r="F2741" s="7">
        <v>0</v>
      </c>
      <c r="G2741" s="7">
        <v>0</v>
      </c>
      <c r="H2741" s="7">
        <v>0</v>
      </c>
      <c r="I2741" s="7">
        <v>842130</v>
      </c>
    </row>
    <row r="2742" spans="1:9" x14ac:dyDescent="0.3">
      <c r="A2742" s="4" t="s">
        <v>433</v>
      </c>
      <c r="B2742" s="4">
        <v>2022</v>
      </c>
      <c r="C2742" s="3" t="s">
        <v>429</v>
      </c>
      <c r="D2742" s="7">
        <v>6688474</v>
      </c>
      <c r="E2742" s="7">
        <v>1333332</v>
      </c>
      <c r="F2742" s="7">
        <v>0</v>
      </c>
      <c r="G2742" s="7">
        <v>0</v>
      </c>
      <c r="H2742" s="7">
        <v>0</v>
      </c>
      <c r="I2742" s="7">
        <v>8021806</v>
      </c>
    </row>
    <row r="2743" spans="1:9" x14ac:dyDescent="0.3">
      <c r="A2743" s="4" t="s">
        <v>433</v>
      </c>
      <c r="B2743" s="4">
        <v>2022</v>
      </c>
      <c r="C2743" s="3" t="s">
        <v>430</v>
      </c>
      <c r="D2743" s="7">
        <v>4070849</v>
      </c>
      <c r="E2743" s="7">
        <v>1000000</v>
      </c>
      <c r="F2743" s="7">
        <v>0</v>
      </c>
      <c r="G2743" s="7">
        <v>0</v>
      </c>
      <c r="H2743" s="7">
        <v>0</v>
      </c>
      <c r="I2743" s="7">
        <v>5070849</v>
      </c>
    </row>
    <row r="2744" spans="1:9" x14ac:dyDescent="0.3">
      <c r="A2744" s="4" t="s">
        <v>433</v>
      </c>
      <c r="B2744" s="4">
        <v>2022</v>
      </c>
      <c r="C2744" s="19" t="s">
        <v>431</v>
      </c>
      <c r="D2744" s="7">
        <v>1700000</v>
      </c>
      <c r="E2744" s="7">
        <v>2250000</v>
      </c>
      <c r="F2744" s="7">
        <v>0</v>
      </c>
      <c r="G2744" s="7">
        <v>0</v>
      </c>
      <c r="H2744" s="7">
        <v>0</v>
      </c>
      <c r="I2744" s="7">
        <v>3950000</v>
      </c>
    </row>
    <row r="2745" spans="1:9" x14ac:dyDescent="0.3">
      <c r="A2745" s="4" t="s">
        <v>434</v>
      </c>
      <c r="B2745" s="4">
        <v>2022</v>
      </c>
      <c r="C2745" s="19" t="s">
        <v>441</v>
      </c>
      <c r="D2745" s="7">
        <v>1585386</v>
      </c>
      <c r="E2745" s="7">
        <v>3500000</v>
      </c>
      <c r="F2745" s="7">
        <v>0</v>
      </c>
      <c r="G2745" s="7">
        <v>0</v>
      </c>
      <c r="H2745" s="7">
        <v>0</v>
      </c>
      <c r="I2745" s="7">
        <v>5085386</v>
      </c>
    </row>
    <row r="2746" spans="1:9" x14ac:dyDescent="0.3">
      <c r="A2746" s="4" t="s">
        <v>434</v>
      </c>
      <c r="B2746" s="4">
        <v>2022</v>
      </c>
      <c r="C2746" s="19" t="s">
        <v>435</v>
      </c>
      <c r="D2746" s="7">
        <v>2985711</v>
      </c>
      <c r="E2746" s="7">
        <v>1500000</v>
      </c>
      <c r="F2746" s="7">
        <v>0</v>
      </c>
      <c r="G2746" s="7">
        <v>0</v>
      </c>
      <c r="H2746" s="7">
        <v>0</v>
      </c>
      <c r="I2746" s="7">
        <v>4485711</v>
      </c>
    </row>
    <row r="2747" spans="1:9" x14ac:dyDescent="0.3">
      <c r="A2747" s="4" t="s">
        <v>434</v>
      </c>
      <c r="B2747" s="4">
        <v>2022</v>
      </c>
      <c r="C2747" s="19" t="s">
        <v>436</v>
      </c>
      <c r="D2747" s="7">
        <v>2162994</v>
      </c>
      <c r="E2747" s="7">
        <v>1500000</v>
      </c>
      <c r="F2747" s="7">
        <v>0</v>
      </c>
      <c r="G2747" s="7">
        <v>0</v>
      </c>
      <c r="H2747" s="7">
        <v>0</v>
      </c>
      <c r="I2747" s="7">
        <v>3662994</v>
      </c>
    </row>
    <row r="2748" spans="1:9" x14ac:dyDescent="0.3">
      <c r="A2748" s="4" t="s">
        <v>434</v>
      </c>
      <c r="B2748" s="4">
        <v>2022</v>
      </c>
      <c r="C2748" s="19" t="s">
        <v>437</v>
      </c>
      <c r="D2748" s="7">
        <v>1384074</v>
      </c>
      <c r="E2748" s="7">
        <v>366667</v>
      </c>
      <c r="F2748" s="7">
        <v>0</v>
      </c>
      <c r="G2748" s="7">
        <v>0</v>
      </c>
      <c r="H2748" s="7">
        <v>0</v>
      </c>
      <c r="I2748" s="7">
        <v>1750741</v>
      </c>
    </row>
    <row r="2749" spans="1:9" x14ac:dyDescent="0.3">
      <c r="A2749" s="4" t="s">
        <v>434</v>
      </c>
      <c r="B2749" s="4">
        <v>2022</v>
      </c>
      <c r="C2749" s="19" t="s">
        <v>438</v>
      </c>
      <c r="D2749" s="7">
        <v>4390202</v>
      </c>
      <c r="E2749" s="7">
        <v>1000000</v>
      </c>
      <c r="F2749" s="7">
        <v>0</v>
      </c>
      <c r="G2749" s="7">
        <v>0</v>
      </c>
      <c r="H2749" s="7">
        <v>0</v>
      </c>
      <c r="I2749" s="7">
        <v>5390202</v>
      </c>
    </row>
    <row r="2750" spans="1:9" x14ac:dyDescent="0.3">
      <c r="A2750" s="4" t="s">
        <v>434</v>
      </c>
      <c r="B2750" s="4">
        <v>2022</v>
      </c>
      <c r="C2750" s="19" t="s">
        <v>439</v>
      </c>
      <c r="D2750" s="7">
        <v>456523</v>
      </c>
      <c r="E2750" s="7">
        <v>500000</v>
      </c>
      <c r="F2750" s="7">
        <v>0</v>
      </c>
      <c r="G2750" s="7">
        <v>0</v>
      </c>
      <c r="H2750" s="7">
        <v>0</v>
      </c>
      <c r="I2750" s="7">
        <v>956523</v>
      </c>
    </row>
    <row r="2751" spans="1:9" x14ac:dyDescent="0.3">
      <c r="A2751" s="4" t="s">
        <v>434</v>
      </c>
      <c r="B2751" s="4">
        <v>2022</v>
      </c>
      <c r="C2751" s="19" t="s">
        <v>440</v>
      </c>
      <c r="D2751" s="7">
        <v>725950</v>
      </c>
      <c r="E2751" s="7">
        <v>400000</v>
      </c>
      <c r="F2751" s="7">
        <v>0</v>
      </c>
      <c r="G2751" s="7">
        <v>0</v>
      </c>
      <c r="H2751" s="7">
        <v>0</v>
      </c>
      <c r="I2751" s="7">
        <v>1125950</v>
      </c>
    </row>
    <row r="2752" spans="1:9" x14ac:dyDescent="0.3">
      <c r="A2752" s="4" t="s">
        <v>454</v>
      </c>
      <c r="B2752" s="4">
        <v>2022</v>
      </c>
      <c r="C2752" s="19" t="s">
        <v>784</v>
      </c>
      <c r="D2752" s="7">
        <v>11792479</v>
      </c>
      <c r="E2752" s="7">
        <v>44000000</v>
      </c>
      <c r="F2752" s="7">
        <v>0</v>
      </c>
      <c r="G2752" s="7">
        <v>0</v>
      </c>
      <c r="H2752" s="7">
        <v>0</v>
      </c>
      <c r="I2752" s="7">
        <v>55792479</v>
      </c>
    </row>
    <row r="2753" spans="1:9" x14ac:dyDescent="0.3">
      <c r="A2753" s="4" t="s">
        <v>454</v>
      </c>
      <c r="B2753" s="4">
        <v>2022</v>
      </c>
      <c r="C2753" s="19" t="s">
        <v>443</v>
      </c>
      <c r="D2753" s="7">
        <v>475668</v>
      </c>
      <c r="E2753" s="7">
        <v>900000</v>
      </c>
      <c r="F2753" s="7">
        <v>0</v>
      </c>
      <c r="G2753" s="7">
        <v>0</v>
      </c>
      <c r="H2753" s="7">
        <v>0</v>
      </c>
      <c r="I2753" s="7">
        <v>1375668</v>
      </c>
    </row>
    <row r="2754" spans="1:9" x14ac:dyDescent="0.3">
      <c r="A2754" s="4" t="s">
        <v>454</v>
      </c>
      <c r="B2754" s="4">
        <v>2022</v>
      </c>
      <c r="C2754" s="19" t="s">
        <v>785</v>
      </c>
      <c r="D2754" s="7">
        <v>200000</v>
      </c>
      <c r="E2754" s="7">
        <v>1500000</v>
      </c>
      <c r="F2754" s="7">
        <v>0</v>
      </c>
      <c r="G2754" s="7">
        <v>0</v>
      </c>
      <c r="H2754" s="7">
        <v>0</v>
      </c>
      <c r="I2754" s="7">
        <v>1700000</v>
      </c>
    </row>
    <row r="2755" spans="1:9" x14ac:dyDescent="0.3">
      <c r="A2755" s="4" t="s">
        <v>454</v>
      </c>
      <c r="B2755" s="4">
        <v>2022</v>
      </c>
      <c r="C2755" s="19" t="s">
        <v>786</v>
      </c>
      <c r="D2755" s="7">
        <v>9534661</v>
      </c>
      <c r="E2755" s="7">
        <v>3000000</v>
      </c>
      <c r="F2755" s="7">
        <v>0</v>
      </c>
      <c r="G2755" s="7">
        <v>0</v>
      </c>
      <c r="H2755" s="7">
        <v>0</v>
      </c>
      <c r="I2755" s="7">
        <v>12534661</v>
      </c>
    </row>
    <row r="2756" spans="1:9" x14ac:dyDescent="0.3">
      <c r="A2756" s="4" t="s">
        <v>454</v>
      </c>
      <c r="B2756" s="4">
        <v>2022</v>
      </c>
      <c r="C2756" s="19" t="s">
        <v>446</v>
      </c>
      <c r="D2756" s="7">
        <v>31350120</v>
      </c>
      <c r="E2756" s="7">
        <v>5000000</v>
      </c>
      <c r="F2756" s="7">
        <v>0</v>
      </c>
      <c r="G2756" s="7">
        <v>0</v>
      </c>
      <c r="H2756" s="7">
        <v>0</v>
      </c>
      <c r="I2756" s="7">
        <v>36350120</v>
      </c>
    </row>
    <row r="2757" spans="1:9" x14ac:dyDescent="0.3">
      <c r="A2757" s="4" t="s">
        <v>454</v>
      </c>
      <c r="B2757" s="4">
        <v>2022</v>
      </c>
      <c r="C2757" s="19" t="s">
        <v>787</v>
      </c>
      <c r="D2757" s="7">
        <v>43939633</v>
      </c>
      <c r="E2757" s="7">
        <v>15000000</v>
      </c>
      <c r="F2757" s="7">
        <v>0</v>
      </c>
      <c r="G2757" s="7">
        <v>0</v>
      </c>
      <c r="H2757" s="7">
        <v>0</v>
      </c>
      <c r="I2757" s="7">
        <v>58939633</v>
      </c>
    </row>
    <row r="2758" spans="1:9" x14ac:dyDescent="0.3">
      <c r="A2758" s="4" t="s">
        <v>454</v>
      </c>
      <c r="B2758" s="4">
        <v>2022</v>
      </c>
      <c r="C2758" s="19" t="s">
        <v>448</v>
      </c>
      <c r="D2758" s="7">
        <v>17134116</v>
      </c>
      <c r="E2758" s="7">
        <v>3916665</v>
      </c>
      <c r="F2758" s="7">
        <v>0</v>
      </c>
      <c r="G2758" s="7">
        <v>0</v>
      </c>
      <c r="H2758" s="7">
        <v>0</v>
      </c>
      <c r="I2758" s="7">
        <v>21050781</v>
      </c>
    </row>
    <row r="2759" spans="1:9" x14ac:dyDescent="0.3">
      <c r="A2759" s="4" t="s">
        <v>454</v>
      </c>
      <c r="B2759" s="4">
        <v>2022</v>
      </c>
      <c r="C2759" s="19" t="s">
        <v>449</v>
      </c>
      <c r="D2759" s="7">
        <v>4208645</v>
      </c>
      <c r="E2759" s="7">
        <v>1333335</v>
      </c>
      <c r="F2759" s="7">
        <v>0</v>
      </c>
      <c r="G2759" s="7">
        <v>0</v>
      </c>
      <c r="H2759" s="7">
        <v>0</v>
      </c>
      <c r="I2759" s="7">
        <v>5541980</v>
      </c>
    </row>
    <row r="2760" spans="1:9" x14ac:dyDescent="0.3">
      <c r="A2760" s="4" t="s">
        <v>454</v>
      </c>
      <c r="B2760" s="4">
        <v>2022</v>
      </c>
      <c r="C2760" s="19" t="s">
        <v>788</v>
      </c>
      <c r="D2760" s="7">
        <v>13297893</v>
      </c>
      <c r="E2760" s="7">
        <v>1500000</v>
      </c>
      <c r="F2760" s="7">
        <v>0</v>
      </c>
      <c r="G2760" s="7">
        <v>0</v>
      </c>
      <c r="H2760" s="7">
        <v>0</v>
      </c>
      <c r="I2760" s="7">
        <v>14797893</v>
      </c>
    </row>
    <row r="2761" spans="1:9" x14ac:dyDescent="0.3">
      <c r="A2761" s="4" t="s">
        <v>454</v>
      </c>
      <c r="B2761" s="4">
        <v>2022</v>
      </c>
      <c r="C2761" s="19" t="s">
        <v>789</v>
      </c>
      <c r="D2761" s="7">
        <v>6335527</v>
      </c>
      <c r="E2761" s="7">
        <v>6000001</v>
      </c>
      <c r="F2761" s="7">
        <v>0</v>
      </c>
      <c r="G2761" s="7">
        <v>0</v>
      </c>
      <c r="H2761" s="7">
        <v>0</v>
      </c>
      <c r="I2761" s="7">
        <v>12335528</v>
      </c>
    </row>
    <row r="2762" spans="1:9" x14ac:dyDescent="0.3">
      <c r="A2762" s="4" t="s">
        <v>454</v>
      </c>
      <c r="B2762" s="4">
        <v>2022</v>
      </c>
      <c r="C2762" s="19" t="s">
        <v>452</v>
      </c>
      <c r="D2762" s="7">
        <v>1079294</v>
      </c>
      <c r="E2762" s="7">
        <v>750000</v>
      </c>
      <c r="F2762" s="7">
        <v>0</v>
      </c>
      <c r="G2762" s="7">
        <v>0</v>
      </c>
      <c r="H2762" s="7">
        <v>0</v>
      </c>
      <c r="I2762" s="7">
        <v>1829294</v>
      </c>
    </row>
    <row r="2763" spans="1:9" x14ac:dyDescent="0.3">
      <c r="A2763" s="4" t="s">
        <v>454</v>
      </c>
      <c r="B2763" s="4">
        <v>2022</v>
      </c>
      <c r="C2763" s="19" t="s">
        <v>790</v>
      </c>
      <c r="D2763" s="7">
        <v>9669808</v>
      </c>
      <c r="E2763" s="7">
        <v>2000000</v>
      </c>
      <c r="F2763" s="7">
        <v>0</v>
      </c>
      <c r="G2763" s="7">
        <v>0</v>
      </c>
      <c r="H2763" s="7">
        <v>0</v>
      </c>
      <c r="I2763" s="7">
        <v>11669808</v>
      </c>
    </row>
    <row r="2764" spans="1:9" x14ac:dyDescent="0.3">
      <c r="A2764" s="4" t="s">
        <v>472</v>
      </c>
      <c r="B2764" s="4">
        <v>2022</v>
      </c>
      <c r="C2764" s="8" t="s">
        <v>455</v>
      </c>
      <c r="D2764" s="7">
        <v>32324979</v>
      </c>
      <c r="E2764" s="7">
        <v>114000000</v>
      </c>
      <c r="F2764" s="7">
        <v>0</v>
      </c>
      <c r="G2764" s="7">
        <v>6806155350</v>
      </c>
      <c r="H2764" s="7">
        <v>0</v>
      </c>
      <c r="I2764" s="7">
        <v>6952480329</v>
      </c>
    </row>
    <row r="2765" spans="1:9" x14ac:dyDescent="0.3">
      <c r="A2765" s="4" t="s">
        <v>472</v>
      </c>
      <c r="B2765" s="4">
        <v>2022</v>
      </c>
      <c r="C2765" s="8" t="s">
        <v>456</v>
      </c>
      <c r="D2765" s="7">
        <v>1023238185</v>
      </c>
      <c r="E2765" s="7">
        <v>956949584</v>
      </c>
      <c r="F2765" s="7">
        <v>0</v>
      </c>
      <c r="G2765" s="7">
        <v>350000000</v>
      </c>
      <c r="H2765" s="7">
        <v>0</v>
      </c>
      <c r="I2765" s="7">
        <v>2330187769</v>
      </c>
    </row>
    <row r="2766" spans="1:9" x14ac:dyDescent="0.3">
      <c r="A2766" s="4" t="s">
        <v>472</v>
      </c>
      <c r="B2766" s="4">
        <v>2022</v>
      </c>
      <c r="C2766" s="8" t="s">
        <v>457</v>
      </c>
      <c r="D2766" s="7">
        <v>1840222</v>
      </c>
      <c r="E2766" s="7">
        <v>999999</v>
      </c>
      <c r="F2766" s="7">
        <v>0</v>
      </c>
      <c r="G2766" s="7">
        <v>0</v>
      </c>
      <c r="H2766" s="7">
        <v>0</v>
      </c>
      <c r="I2766" s="7">
        <v>2840221</v>
      </c>
    </row>
    <row r="2767" spans="1:9" x14ac:dyDescent="0.3">
      <c r="A2767" s="4" t="s">
        <v>472</v>
      </c>
      <c r="B2767" s="4">
        <v>2022</v>
      </c>
      <c r="C2767" s="8" t="s">
        <v>458</v>
      </c>
      <c r="D2767" s="7">
        <v>2702132</v>
      </c>
      <c r="E2767" s="7">
        <v>1750000</v>
      </c>
      <c r="F2767" s="7">
        <v>0</v>
      </c>
      <c r="G2767" s="7">
        <v>0</v>
      </c>
      <c r="H2767" s="7">
        <v>0</v>
      </c>
      <c r="I2767" s="7">
        <v>4452132</v>
      </c>
    </row>
    <row r="2768" spans="1:9" x14ac:dyDescent="0.3">
      <c r="A2768" s="4" t="s">
        <v>472</v>
      </c>
      <c r="B2768" s="4">
        <v>2022</v>
      </c>
      <c r="C2768" s="8" t="s">
        <v>459</v>
      </c>
      <c r="D2768" s="7">
        <v>4778912129</v>
      </c>
      <c r="E2768" s="7">
        <v>0</v>
      </c>
      <c r="F2768" s="7">
        <v>0</v>
      </c>
      <c r="G2768" s="7">
        <v>0</v>
      </c>
      <c r="H2768" s="7">
        <v>0</v>
      </c>
      <c r="I2768" s="7">
        <v>4778912129</v>
      </c>
    </row>
    <row r="2769" spans="1:9" x14ac:dyDescent="0.3">
      <c r="A2769" s="4" t="s">
        <v>472</v>
      </c>
      <c r="B2769" s="4">
        <v>2022</v>
      </c>
      <c r="C2769" s="8" t="s">
        <v>460</v>
      </c>
      <c r="D2769" s="7">
        <v>2540988</v>
      </c>
      <c r="E2769" s="7">
        <v>1250000</v>
      </c>
      <c r="F2769" s="7">
        <v>0</v>
      </c>
      <c r="G2769" s="7">
        <v>1000000000</v>
      </c>
      <c r="H2769" s="7">
        <v>0</v>
      </c>
      <c r="I2769" s="7">
        <v>1003790988</v>
      </c>
    </row>
    <row r="2770" spans="1:9" x14ac:dyDescent="0.3">
      <c r="A2770" s="4" t="s">
        <v>472</v>
      </c>
      <c r="B2770" s="4">
        <v>2022</v>
      </c>
      <c r="C2770" s="8" t="s">
        <v>461</v>
      </c>
      <c r="D2770" s="7">
        <v>5889798</v>
      </c>
      <c r="E2770" s="7">
        <v>1500000</v>
      </c>
      <c r="F2770" s="7">
        <v>0</v>
      </c>
      <c r="G2770" s="7">
        <v>0</v>
      </c>
      <c r="H2770" s="7">
        <v>0</v>
      </c>
      <c r="I2770" s="7">
        <v>7389798</v>
      </c>
    </row>
    <row r="2771" spans="1:9" x14ac:dyDescent="0.3">
      <c r="A2771" s="4" t="s">
        <v>472</v>
      </c>
      <c r="B2771" s="4">
        <v>2022</v>
      </c>
      <c r="C2771" s="8" t="s">
        <v>462</v>
      </c>
      <c r="D2771" s="7">
        <v>1919068</v>
      </c>
      <c r="E2771" s="7">
        <v>750000</v>
      </c>
      <c r="F2771" s="7">
        <v>0</v>
      </c>
      <c r="G2771" s="7">
        <v>0</v>
      </c>
      <c r="H2771" s="7">
        <v>0</v>
      </c>
      <c r="I2771" s="7">
        <v>2669068</v>
      </c>
    </row>
    <row r="2772" spans="1:9" x14ac:dyDescent="0.3">
      <c r="A2772" s="4" t="s">
        <v>472</v>
      </c>
      <c r="B2772" s="4">
        <v>2022</v>
      </c>
      <c r="C2772" s="8" t="s">
        <v>463</v>
      </c>
      <c r="D2772" s="7">
        <v>7879738</v>
      </c>
      <c r="E2772" s="7">
        <v>2000000</v>
      </c>
      <c r="F2772" s="7">
        <v>0</v>
      </c>
      <c r="G2772" s="7">
        <v>0</v>
      </c>
      <c r="H2772" s="7">
        <v>0</v>
      </c>
      <c r="I2772" s="7">
        <v>9879738</v>
      </c>
    </row>
    <row r="2773" spans="1:9" x14ac:dyDescent="0.3">
      <c r="A2773" s="4" t="s">
        <v>472</v>
      </c>
      <c r="B2773" s="4">
        <v>2022</v>
      </c>
      <c r="C2773" s="19" t="s">
        <v>464</v>
      </c>
      <c r="D2773" s="7">
        <v>651814</v>
      </c>
      <c r="E2773" s="7">
        <v>500000</v>
      </c>
      <c r="F2773" s="7">
        <v>0</v>
      </c>
      <c r="G2773" s="7">
        <v>0</v>
      </c>
      <c r="H2773" s="7">
        <v>0</v>
      </c>
      <c r="I2773" s="7">
        <v>1151814</v>
      </c>
    </row>
    <row r="2774" spans="1:9" x14ac:dyDescent="0.3">
      <c r="A2774" s="4" t="s">
        <v>472</v>
      </c>
      <c r="B2774" s="4">
        <v>2022</v>
      </c>
      <c r="C2774" s="8" t="s">
        <v>465</v>
      </c>
      <c r="D2774" s="7">
        <v>5012324</v>
      </c>
      <c r="E2774" s="7">
        <v>133333</v>
      </c>
      <c r="F2774" s="7">
        <v>0</v>
      </c>
      <c r="G2774" s="7">
        <v>0</v>
      </c>
      <c r="H2774" s="7">
        <v>0</v>
      </c>
      <c r="I2774" s="7">
        <v>5145657</v>
      </c>
    </row>
    <row r="2775" spans="1:9" x14ac:dyDescent="0.3">
      <c r="A2775" s="4" t="s">
        <v>472</v>
      </c>
      <c r="B2775" s="4">
        <v>2022</v>
      </c>
      <c r="C2775" s="8" t="s">
        <v>466</v>
      </c>
      <c r="D2775" s="7">
        <v>5781093</v>
      </c>
      <c r="E2775" s="7">
        <v>1000000</v>
      </c>
      <c r="F2775" s="7">
        <v>0</v>
      </c>
      <c r="G2775" s="7">
        <v>0</v>
      </c>
      <c r="H2775" s="7">
        <v>0</v>
      </c>
      <c r="I2775" s="7">
        <v>6781093</v>
      </c>
    </row>
    <row r="2776" spans="1:9" x14ac:dyDescent="0.3">
      <c r="A2776" s="4" t="s">
        <v>472</v>
      </c>
      <c r="B2776" s="4">
        <v>2022</v>
      </c>
      <c r="C2776" s="19" t="s">
        <v>467</v>
      </c>
      <c r="D2776" s="7">
        <v>3049604</v>
      </c>
      <c r="E2776" s="7">
        <v>1500000</v>
      </c>
      <c r="F2776" s="7">
        <v>0</v>
      </c>
      <c r="G2776" s="7">
        <v>0</v>
      </c>
      <c r="H2776" s="7">
        <v>0</v>
      </c>
      <c r="I2776" s="7">
        <v>4549604</v>
      </c>
    </row>
    <row r="2777" spans="1:9" x14ac:dyDescent="0.3">
      <c r="A2777" s="4" t="s">
        <v>472</v>
      </c>
      <c r="B2777" s="4">
        <v>2022</v>
      </c>
      <c r="C2777" s="8" t="s">
        <v>468</v>
      </c>
      <c r="D2777" s="7">
        <v>563515</v>
      </c>
      <c r="E2777" s="7">
        <v>100000</v>
      </c>
      <c r="F2777" s="7">
        <v>0</v>
      </c>
      <c r="G2777" s="7">
        <v>0</v>
      </c>
      <c r="H2777" s="7">
        <v>0</v>
      </c>
      <c r="I2777" s="7">
        <v>663515</v>
      </c>
    </row>
    <row r="2778" spans="1:9" x14ac:dyDescent="0.3">
      <c r="A2778" s="4" t="s">
        <v>472</v>
      </c>
      <c r="B2778" s="4">
        <v>2022</v>
      </c>
      <c r="C2778" s="8" t="s">
        <v>469</v>
      </c>
      <c r="D2778" s="7">
        <v>2814475</v>
      </c>
      <c r="E2778" s="7">
        <v>1000000</v>
      </c>
      <c r="F2778" s="7">
        <v>0</v>
      </c>
      <c r="G2778" s="7">
        <v>0</v>
      </c>
      <c r="H2778" s="7">
        <v>0</v>
      </c>
      <c r="I2778" s="7">
        <v>3814475</v>
      </c>
    </row>
    <row r="2779" spans="1:9" x14ac:dyDescent="0.3">
      <c r="A2779" s="4" t="s">
        <v>472</v>
      </c>
      <c r="B2779" s="4">
        <v>2022</v>
      </c>
      <c r="C2779" s="19" t="s">
        <v>470</v>
      </c>
      <c r="D2779" s="7">
        <v>100000</v>
      </c>
      <c r="E2779" s="7">
        <v>250000</v>
      </c>
      <c r="F2779" s="7">
        <v>0</v>
      </c>
      <c r="G2779" s="7">
        <v>0</v>
      </c>
      <c r="H2779" s="7">
        <v>0</v>
      </c>
      <c r="I2779" s="7">
        <v>350000</v>
      </c>
    </row>
    <row r="2780" spans="1:9" x14ac:dyDescent="0.3">
      <c r="A2780" s="4" t="s">
        <v>472</v>
      </c>
      <c r="B2780" s="4">
        <v>2022</v>
      </c>
      <c r="C2780" s="8" t="s">
        <v>471</v>
      </c>
      <c r="D2780" s="7">
        <v>150000</v>
      </c>
      <c r="E2780" s="7">
        <v>0</v>
      </c>
      <c r="F2780" s="7">
        <v>0</v>
      </c>
      <c r="G2780" s="7">
        <v>0</v>
      </c>
      <c r="H2780" s="7">
        <v>0</v>
      </c>
      <c r="I2780" s="7">
        <v>150000</v>
      </c>
    </row>
    <row r="2781" spans="1:9" x14ac:dyDescent="0.3">
      <c r="A2781" s="4" t="s">
        <v>479</v>
      </c>
      <c r="B2781" s="4">
        <v>2022</v>
      </c>
      <c r="C2781" s="19" t="s">
        <v>473</v>
      </c>
      <c r="D2781" s="7">
        <v>2697506</v>
      </c>
      <c r="E2781" s="7">
        <v>4750000</v>
      </c>
      <c r="F2781" s="7">
        <v>0</v>
      </c>
      <c r="G2781" s="7">
        <v>0</v>
      </c>
      <c r="H2781" s="7">
        <v>0</v>
      </c>
      <c r="I2781" s="7">
        <v>7447506</v>
      </c>
    </row>
    <row r="2782" spans="1:9" x14ac:dyDescent="0.3">
      <c r="A2782" s="4" t="s">
        <v>479</v>
      </c>
      <c r="B2782" s="4">
        <v>2022</v>
      </c>
      <c r="C2782" s="19" t="s">
        <v>474</v>
      </c>
      <c r="D2782" s="7">
        <v>729294</v>
      </c>
      <c r="E2782" s="7">
        <v>500000</v>
      </c>
      <c r="F2782" s="7">
        <v>0</v>
      </c>
      <c r="G2782" s="7">
        <v>0</v>
      </c>
      <c r="H2782" s="7">
        <v>0</v>
      </c>
      <c r="I2782" s="7">
        <v>1229294</v>
      </c>
    </row>
    <row r="2783" spans="1:9" x14ac:dyDescent="0.3">
      <c r="A2783" s="4" t="s">
        <v>479</v>
      </c>
      <c r="B2783" s="4">
        <v>2022</v>
      </c>
      <c r="C2783" s="19" t="s">
        <v>475</v>
      </c>
      <c r="D2783" s="7">
        <v>1349330</v>
      </c>
      <c r="E2783" s="7">
        <v>666664</v>
      </c>
      <c r="F2783" s="7">
        <v>0</v>
      </c>
      <c r="G2783" s="7">
        <v>0</v>
      </c>
      <c r="H2783" s="7">
        <v>0</v>
      </c>
      <c r="I2783" s="7">
        <v>2015994</v>
      </c>
    </row>
    <row r="2784" spans="1:9" x14ac:dyDescent="0.3">
      <c r="A2784" s="4" t="s">
        <v>479</v>
      </c>
      <c r="B2784" s="4">
        <v>2022</v>
      </c>
      <c r="C2784" s="19" t="s">
        <v>476</v>
      </c>
      <c r="D2784" s="7">
        <v>0</v>
      </c>
      <c r="E2784" s="7">
        <v>450000</v>
      </c>
      <c r="F2784" s="7">
        <v>0</v>
      </c>
      <c r="G2784" s="7">
        <v>0</v>
      </c>
      <c r="H2784" s="7">
        <v>0</v>
      </c>
      <c r="I2784" s="7">
        <v>450000</v>
      </c>
    </row>
    <row r="2785" spans="1:9" x14ac:dyDescent="0.3">
      <c r="A2785" s="4" t="s">
        <v>479</v>
      </c>
      <c r="B2785" s="4">
        <v>2022</v>
      </c>
      <c r="C2785" s="19" t="s">
        <v>477</v>
      </c>
      <c r="D2785" s="7">
        <v>1718653</v>
      </c>
      <c r="E2785" s="7">
        <v>750000</v>
      </c>
      <c r="F2785" s="7">
        <v>0</v>
      </c>
      <c r="G2785" s="7">
        <v>0</v>
      </c>
      <c r="H2785" s="7">
        <v>0</v>
      </c>
      <c r="I2785" s="7">
        <v>2468653</v>
      </c>
    </row>
    <row r="2786" spans="1:9" x14ac:dyDescent="0.3">
      <c r="A2786" s="4" t="s">
        <v>479</v>
      </c>
      <c r="B2786" s="4">
        <v>2022</v>
      </c>
      <c r="C2786" s="19" t="s">
        <v>478</v>
      </c>
      <c r="D2786" s="7">
        <v>3044898</v>
      </c>
      <c r="E2786" s="7">
        <v>500000</v>
      </c>
      <c r="F2786" s="7">
        <v>0</v>
      </c>
      <c r="G2786" s="7">
        <v>0</v>
      </c>
      <c r="H2786" s="7">
        <v>0</v>
      </c>
      <c r="I2786" s="7">
        <v>3544898</v>
      </c>
    </row>
    <row r="2787" spans="1:9" x14ac:dyDescent="0.3">
      <c r="A2787" s="4" t="s">
        <v>486</v>
      </c>
      <c r="B2787" s="4">
        <v>2022</v>
      </c>
      <c r="C2787" s="19" t="s">
        <v>485</v>
      </c>
      <c r="D2787" s="7">
        <v>175948835</v>
      </c>
      <c r="E2787" s="7">
        <v>125569659</v>
      </c>
      <c r="F2787" s="7">
        <v>0</v>
      </c>
      <c r="G2787" s="7">
        <v>747744656</v>
      </c>
      <c r="H2787" s="7">
        <v>0</v>
      </c>
      <c r="I2787" s="7">
        <v>1049263150</v>
      </c>
    </row>
    <row r="2788" spans="1:9" x14ac:dyDescent="0.3">
      <c r="A2788" s="4" t="s">
        <v>486</v>
      </c>
      <c r="B2788" s="4">
        <v>2022</v>
      </c>
      <c r="C2788" s="19" t="s">
        <v>480</v>
      </c>
      <c r="D2788" s="7">
        <v>292719703</v>
      </c>
      <c r="E2788" s="7">
        <v>6000000</v>
      </c>
      <c r="F2788" s="7">
        <v>0</v>
      </c>
      <c r="G2788" s="7">
        <v>0</v>
      </c>
      <c r="H2788" s="7">
        <v>0</v>
      </c>
      <c r="I2788" s="7">
        <v>298719703</v>
      </c>
    </row>
    <row r="2789" spans="1:9" x14ac:dyDescent="0.3">
      <c r="A2789" s="4" t="s">
        <v>486</v>
      </c>
      <c r="B2789" s="4">
        <v>2022</v>
      </c>
      <c r="C2789" s="19" t="s">
        <v>481</v>
      </c>
      <c r="D2789" s="7">
        <v>0</v>
      </c>
      <c r="E2789" s="7">
        <v>1550000</v>
      </c>
      <c r="F2789" s="7">
        <v>0</v>
      </c>
      <c r="G2789" s="7">
        <v>0</v>
      </c>
      <c r="H2789" s="7">
        <v>0</v>
      </c>
      <c r="I2789" s="7">
        <v>1550000</v>
      </c>
    </row>
    <row r="2790" spans="1:9" x14ac:dyDescent="0.3">
      <c r="A2790" s="4" t="s">
        <v>486</v>
      </c>
      <c r="B2790" s="4">
        <v>2022</v>
      </c>
      <c r="C2790" s="19" t="s">
        <v>482</v>
      </c>
      <c r="D2790" s="7">
        <v>2641519</v>
      </c>
      <c r="E2790" s="7">
        <v>500000</v>
      </c>
      <c r="F2790" s="7">
        <v>0</v>
      </c>
      <c r="G2790" s="7">
        <v>0</v>
      </c>
      <c r="H2790" s="7">
        <v>0</v>
      </c>
      <c r="I2790" s="7">
        <v>3141519</v>
      </c>
    </row>
    <row r="2791" spans="1:9" x14ac:dyDescent="0.3">
      <c r="A2791" s="4" t="s">
        <v>486</v>
      </c>
      <c r="B2791" s="4">
        <v>2022</v>
      </c>
      <c r="C2791" s="19" t="s">
        <v>483</v>
      </c>
      <c r="D2791" s="7">
        <v>1845678</v>
      </c>
      <c r="E2791" s="7">
        <v>2000000</v>
      </c>
      <c r="F2791" s="7">
        <v>0</v>
      </c>
      <c r="G2791" s="7">
        <v>0</v>
      </c>
      <c r="H2791" s="7">
        <v>0</v>
      </c>
      <c r="I2791" s="7">
        <v>3845678</v>
      </c>
    </row>
    <row r="2792" spans="1:9" x14ac:dyDescent="0.3">
      <c r="A2792" s="4" t="s">
        <v>486</v>
      </c>
      <c r="B2792" s="4">
        <v>2022</v>
      </c>
      <c r="C2792" s="19" t="s">
        <v>484</v>
      </c>
      <c r="D2792" s="7">
        <v>0</v>
      </c>
      <c r="E2792" s="7">
        <v>95632987</v>
      </c>
      <c r="F2792" s="7">
        <v>0</v>
      </c>
      <c r="G2792" s="7">
        <v>0</v>
      </c>
      <c r="H2792" s="7">
        <v>0</v>
      </c>
      <c r="I2792" s="7">
        <v>95632987</v>
      </c>
    </row>
    <row r="2793" spans="1:9" x14ac:dyDescent="0.3">
      <c r="A2793" s="4" t="s">
        <v>486</v>
      </c>
      <c r="B2793" s="4">
        <v>2022</v>
      </c>
      <c r="C2793" s="19" t="s">
        <v>791</v>
      </c>
      <c r="D2793" s="7">
        <v>0</v>
      </c>
      <c r="E2793" s="7">
        <v>13000000</v>
      </c>
      <c r="F2793" s="7">
        <v>0</v>
      </c>
      <c r="G2793" s="7">
        <v>0</v>
      </c>
      <c r="H2793" s="7">
        <v>0</v>
      </c>
      <c r="I2793" s="7">
        <v>13000000</v>
      </c>
    </row>
    <row r="2794" spans="1:9" x14ac:dyDescent="0.3">
      <c r="A2794" s="4" t="s">
        <v>486</v>
      </c>
      <c r="B2794" s="4">
        <v>2022</v>
      </c>
      <c r="C2794" s="19" t="s">
        <v>792</v>
      </c>
      <c r="D2794" s="7">
        <v>0</v>
      </c>
      <c r="E2794" s="7">
        <v>100000000</v>
      </c>
      <c r="F2794" s="7">
        <v>0</v>
      </c>
      <c r="G2794" s="7">
        <v>0</v>
      </c>
      <c r="H2794" s="7">
        <v>0</v>
      </c>
      <c r="I2794" s="7">
        <v>100000000</v>
      </c>
    </row>
    <row r="2795" spans="1:9" x14ac:dyDescent="0.3">
      <c r="A2795" s="4" t="s">
        <v>486</v>
      </c>
      <c r="B2795" s="4">
        <v>2022</v>
      </c>
      <c r="C2795" s="19" t="s">
        <v>793</v>
      </c>
      <c r="D2795" s="7">
        <v>0</v>
      </c>
      <c r="E2795" s="7">
        <v>5000000</v>
      </c>
      <c r="F2795" s="7">
        <v>0</v>
      </c>
      <c r="G2795" s="7">
        <v>0</v>
      </c>
      <c r="H2795" s="7">
        <v>0</v>
      </c>
      <c r="I2795" s="7">
        <v>5000000</v>
      </c>
    </row>
    <row r="2796" spans="1:9" x14ac:dyDescent="0.3">
      <c r="A2796" s="4" t="s">
        <v>486</v>
      </c>
      <c r="B2796" s="4">
        <v>2022</v>
      </c>
      <c r="C2796" s="19" t="s">
        <v>794</v>
      </c>
      <c r="D2796" s="7">
        <v>0</v>
      </c>
      <c r="E2796" s="7">
        <v>8000000</v>
      </c>
      <c r="F2796" s="7">
        <v>0</v>
      </c>
      <c r="G2796" s="7">
        <v>0</v>
      </c>
      <c r="H2796" s="7">
        <v>0</v>
      </c>
      <c r="I2796" s="7">
        <v>8000000</v>
      </c>
    </row>
    <row r="2797" spans="1:9" x14ac:dyDescent="0.3">
      <c r="A2797" s="4" t="s">
        <v>501</v>
      </c>
      <c r="B2797" s="4">
        <v>2022</v>
      </c>
      <c r="C2797" s="19" t="s">
        <v>487</v>
      </c>
      <c r="D2797" s="7">
        <v>47820926</v>
      </c>
      <c r="E2797" s="7">
        <v>7250000</v>
      </c>
      <c r="F2797" s="7">
        <v>0</v>
      </c>
      <c r="G2797" s="7">
        <v>0</v>
      </c>
      <c r="H2797" s="7">
        <v>0</v>
      </c>
      <c r="I2797" s="7">
        <v>55070926</v>
      </c>
    </row>
    <row r="2798" spans="1:9" x14ac:dyDescent="0.3">
      <c r="A2798" s="4" t="s">
        <v>501</v>
      </c>
      <c r="B2798" s="4">
        <v>2022</v>
      </c>
      <c r="C2798" s="19" t="s">
        <v>488</v>
      </c>
      <c r="D2798" s="7">
        <v>10138124</v>
      </c>
      <c r="E2798" s="7">
        <v>3000000</v>
      </c>
      <c r="F2798" s="7">
        <v>0</v>
      </c>
      <c r="G2798" s="7">
        <v>0</v>
      </c>
      <c r="H2798" s="7">
        <v>0</v>
      </c>
      <c r="I2798" s="7">
        <v>13138124</v>
      </c>
    </row>
    <row r="2799" spans="1:9" x14ac:dyDescent="0.3">
      <c r="A2799" s="4" t="s">
        <v>501</v>
      </c>
      <c r="B2799" s="4">
        <v>2022</v>
      </c>
      <c r="C2799" s="19" t="s">
        <v>489</v>
      </c>
      <c r="D2799" s="7">
        <v>620891</v>
      </c>
      <c r="E2799" s="7">
        <v>450000</v>
      </c>
      <c r="F2799" s="7">
        <v>0</v>
      </c>
      <c r="G2799" s="7">
        <v>0</v>
      </c>
      <c r="H2799" s="7">
        <v>0</v>
      </c>
      <c r="I2799" s="7">
        <v>1070891</v>
      </c>
    </row>
    <row r="2800" spans="1:9" x14ac:dyDescent="0.3">
      <c r="A2800" s="4" t="s">
        <v>501</v>
      </c>
      <c r="B2800" s="4">
        <v>2022</v>
      </c>
      <c r="C2800" s="19" t="s">
        <v>490</v>
      </c>
      <c r="D2800" s="7">
        <v>504632</v>
      </c>
      <c r="E2800" s="7">
        <v>166667</v>
      </c>
      <c r="F2800" s="7">
        <v>0</v>
      </c>
      <c r="G2800" s="7">
        <v>0</v>
      </c>
      <c r="H2800" s="7">
        <v>0</v>
      </c>
      <c r="I2800" s="7">
        <v>671299</v>
      </c>
    </row>
    <row r="2801" spans="1:9" x14ac:dyDescent="0.3">
      <c r="A2801" s="4" t="s">
        <v>501</v>
      </c>
      <c r="B2801" s="4">
        <v>2022</v>
      </c>
      <c r="C2801" s="19" t="s">
        <v>797</v>
      </c>
      <c r="D2801" s="7">
        <v>1221698</v>
      </c>
      <c r="E2801" s="7">
        <v>0</v>
      </c>
      <c r="F2801" s="7">
        <v>0</v>
      </c>
      <c r="G2801" s="7">
        <v>0</v>
      </c>
      <c r="H2801" s="7">
        <v>0</v>
      </c>
      <c r="I2801" s="7">
        <v>1221698</v>
      </c>
    </row>
    <row r="2802" spans="1:9" x14ac:dyDescent="0.3">
      <c r="A2802" s="4" t="s">
        <v>501</v>
      </c>
      <c r="B2802" s="4">
        <v>2022</v>
      </c>
      <c r="C2802" s="19" t="s">
        <v>795</v>
      </c>
      <c r="D2802" s="7">
        <v>524081</v>
      </c>
      <c r="E2802" s="7">
        <v>375000</v>
      </c>
      <c r="F2802" s="7">
        <v>0</v>
      </c>
      <c r="G2802" s="7">
        <v>0</v>
      </c>
      <c r="H2802" s="7">
        <v>0</v>
      </c>
      <c r="I2802" s="7">
        <v>899081</v>
      </c>
    </row>
    <row r="2803" spans="1:9" x14ac:dyDescent="0.3">
      <c r="A2803" s="4" t="s">
        <v>501</v>
      </c>
      <c r="B2803" s="4">
        <v>2022</v>
      </c>
      <c r="C2803" s="21" t="s">
        <v>1078</v>
      </c>
      <c r="D2803" s="7">
        <v>4407827</v>
      </c>
      <c r="E2803" s="7">
        <v>0</v>
      </c>
      <c r="F2803" s="7">
        <v>0</v>
      </c>
      <c r="G2803" s="7">
        <v>0</v>
      </c>
      <c r="H2803" s="7">
        <v>0</v>
      </c>
      <c r="I2803" s="7">
        <v>4407827</v>
      </c>
    </row>
    <row r="2804" spans="1:9" x14ac:dyDescent="0.3">
      <c r="A2804" s="4" t="s">
        <v>501</v>
      </c>
      <c r="B2804" s="4">
        <v>2022</v>
      </c>
      <c r="C2804" s="21" t="s">
        <v>849</v>
      </c>
      <c r="D2804" s="7">
        <v>3569086</v>
      </c>
      <c r="E2804" s="7">
        <v>375000</v>
      </c>
      <c r="F2804" s="7">
        <v>0</v>
      </c>
      <c r="G2804" s="7">
        <v>0</v>
      </c>
      <c r="H2804" s="7">
        <v>0</v>
      </c>
      <c r="I2804" s="7">
        <v>3944086</v>
      </c>
    </row>
    <row r="2805" spans="1:9" x14ac:dyDescent="0.3">
      <c r="A2805" s="4" t="s">
        <v>501</v>
      </c>
      <c r="B2805" s="4">
        <v>2022</v>
      </c>
      <c r="C2805" s="19" t="s">
        <v>492</v>
      </c>
      <c r="D2805" s="7">
        <v>9864958</v>
      </c>
      <c r="E2805" s="7">
        <v>3750000</v>
      </c>
      <c r="F2805" s="7">
        <v>0</v>
      </c>
      <c r="G2805" s="7">
        <v>0</v>
      </c>
      <c r="H2805" s="7">
        <v>0</v>
      </c>
      <c r="I2805" s="7">
        <v>13614958</v>
      </c>
    </row>
    <row r="2806" spans="1:9" x14ac:dyDescent="0.3">
      <c r="A2806" s="4" t="s">
        <v>501</v>
      </c>
      <c r="B2806" s="4">
        <v>2022</v>
      </c>
      <c r="C2806" s="19" t="s">
        <v>493</v>
      </c>
      <c r="D2806" s="7">
        <v>50000</v>
      </c>
      <c r="E2806" s="7">
        <v>450000</v>
      </c>
      <c r="F2806" s="7">
        <v>0</v>
      </c>
      <c r="G2806" s="7">
        <v>0</v>
      </c>
      <c r="H2806" s="7">
        <v>0</v>
      </c>
      <c r="I2806" s="7">
        <v>500000</v>
      </c>
    </row>
    <row r="2807" spans="1:9" x14ac:dyDescent="0.3">
      <c r="A2807" s="4" t="s">
        <v>501</v>
      </c>
      <c r="B2807" s="4">
        <v>2022</v>
      </c>
      <c r="C2807" s="21" t="s">
        <v>1079</v>
      </c>
      <c r="D2807" s="7">
        <v>5791919</v>
      </c>
      <c r="E2807" s="7">
        <v>1000000</v>
      </c>
      <c r="F2807" s="7">
        <v>0</v>
      </c>
      <c r="G2807" s="7">
        <v>0</v>
      </c>
      <c r="H2807" s="7">
        <v>0</v>
      </c>
      <c r="I2807" s="7">
        <v>6791919</v>
      </c>
    </row>
    <row r="2808" spans="1:9" x14ac:dyDescent="0.3">
      <c r="A2808" s="4" t="s">
        <v>501</v>
      </c>
      <c r="B2808" s="4">
        <v>2022</v>
      </c>
      <c r="C2808" s="19" t="s">
        <v>494</v>
      </c>
      <c r="D2808" s="7">
        <v>2428336</v>
      </c>
      <c r="E2808" s="7">
        <v>750000</v>
      </c>
      <c r="F2808" s="7">
        <v>0</v>
      </c>
      <c r="G2808" s="7">
        <v>0</v>
      </c>
      <c r="H2808" s="7">
        <v>0</v>
      </c>
      <c r="I2808" s="7">
        <v>3178336</v>
      </c>
    </row>
    <row r="2809" spans="1:9" x14ac:dyDescent="0.3">
      <c r="A2809" s="4" t="s">
        <v>501</v>
      </c>
      <c r="B2809" s="4">
        <v>2022</v>
      </c>
      <c r="C2809" s="19" t="s">
        <v>495</v>
      </c>
      <c r="D2809" s="7">
        <v>1587056</v>
      </c>
      <c r="E2809" s="7">
        <v>291667</v>
      </c>
      <c r="F2809" s="7">
        <v>0</v>
      </c>
      <c r="G2809" s="7">
        <v>0</v>
      </c>
      <c r="H2809" s="7">
        <v>0</v>
      </c>
      <c r="I2809" s="7">
        <v>1878723</v>
      </c>
    </row>
    <row r="2810" spans="1:9" x14ac:dyDescent="0.3">
      <c r="A2810" s="4" t="s">
        <v>501</v>
      </c>
      <c r="B2810" s="4">
        <v>2022</v>
      </c>
      <c r="C2810" s="19" t="s">
        <v>496</v>
      </c>
      <c r="D2810" s="7">
        <v>926118</v>
      </c>
      <c r="E2810" s="7">
        <v>750000</v>
      </c>
      <c r="F2810" s="7">
        <v>0</v>
      </c>
      <c r="G2810" s="7">
        <v>0</v>
      </c>
      <c r="H2810" s="7">
        <v>0</v>
      </c>
      <c r="I2810" s="7">
        <v>1676118</v>
      </c>
    </row>
    <row r="2811" spans="1:9" x14ac:dyDescent="0.3">
      <c r="A2811" s="4" t="s">
        <v>501</v>
      </c>
      <c r="B2811" s="4">
        <v>2022</v>
      </c>
      <c r="C2811" s="19" t="s">
        <v>497</v>
      </c>
      <c r="D2811" s="7">
        <v>10110417</v>
      </c>
      <c r="E2811" s="7">
        <v>3150000</v>
      </c>
      <c r="F2811" s="7">
        <v>0</v>
      </c>
      <c r="G2811" s="7">
        <v>0</v>
      </c>
      <c r="H2811" s="7">
        <v>0</v>
      </c>
      <c r="I2811" s="7">
        <v>13260417</v>
      </c>
    </row>
    <row r="2812" spans="1:9" x14ac:dyDescent="0.3">
      <c r="A2812" s="4" t="s">
        <v>501</v>
      </c>
      <c r="B2812" s="4">
        <v>2022</v>
      </c>
      <c r="C2812" s="19" t="s">
        <v>498</v>
      </c>
      <c r="D2812" s="7">
        <v>10429079</v>
      </c>
      <c r="E2812" s="7">
        <v>3750000</v>
      </c>
      <c r="F2812" s="7">
        <v>0</v>
      </c>
      <c r="G2812" s="7">
        <v>0</v>
      </c>
      <c r="H2812" s="7">
        <v>0</v>
      </c>
      <c r="I2812" s="7">
        <v>14179079</v>
      </c>
    </row>
    <row r="2813" spans="1:9" x14ac:dyDescent="0.3">
      <c r="A2813" s="4" t="s">
        <v>501</v>
      </c>
      <c r="B2813" s="4">
        <v>2022</v>
      </c>
      <c r="C2813" s="21" t="s">
        <v>850</v>
      </c>
      <c r="D2813" s="7">
        <v>16722289</v>
      </c>
      <c r="E2813" s="7">
        <v>4500000</v>
      </c>
      <c r="F2813" s="7">
        <v>0</v>
      </c>
      <c r="G2813" s="7">
        <v>0</v>
      </c>
      <c r="H2813" s="7">
        <v>0</v>
      </c>
      <c r="I2813" s="7">
        <v>21222289</v>
      </c>
    </row>
    <row r="2814" spans="1:9" x14ac:dyDescent="0.3">
      <c r="A2814" s="4" t="s">
        <v>501</v>
      </c>
      <c r="B2814" s="4">
        <v>2022</v>
      </c>
      <c r="C2814" s="19" t="s">
        <v>499</v>
      </c>
      <c r="D2814" s="7">
        <v>91644884</v>
      </c>
      <c r="E2814" s="7">
        <v>833331</v>
      </c>
      <c r="F2814" s="7">
        <v>0</v>
      </c>
      <c r="G2814" s="7">
        <v>0</v>
      </c>
      <c r="H2814" s="7">
        <v>0</v>
      </c>
      <c r="I2814" s="7">
        <v>92478215</v>
      </c>
    </row>
    <row r="2815" spans="1:9" x14ac:dyDescent="0.3">
      <c r="A2815" s="4" t="s">
        <v>501</v>
      </c>
      <c r="B2815" s="4">
        <v>2022</v>
      </c>
      <c r="C2815" s="19" t="s">
        <v>500</v>
      </c>
      <c r="D2815" s="7">
        <v>500000</v>
      </c>
      <c r="E2815" s="7">
        <v>150000</v>
      </c>
      <c r="F2815" s="7">
        <v>0</v>
      </c>
      <c r="G2815" s="7">
        <v>0</v>
      </c>
      <c r="H2815" s="7">
        <v>0</v>
      </c>
      <c r="I2815" s="7">
        <v>650000</v>
      </c>
    </row>
    <row r="2816" spans="1:9" x14ac:dyDescent="0.3">
      <c r="A2816" s="4" t="s">
        <v>501</v>
      </c>
      <c r="B2816" s="4">
        <v>2022</v>
      </c>
      <c r="C2816" s="19" t="s">
        <v>516</v>
      </c>
      <c r="D2816" s="7">
        <v>50000</v>
      </c>
      <c r="E2816" s="7">
        <v>525000</v>
      </c>
      <c r="F2816" s="7">
        <v>0</v>
      </c>
      <c r="G2816" s="7">
        <v>0</v>
      </c>
      <c r="H2816" s="7">
        <v>0</v>
      </c>
      <c r="I2816" s="7">
        <v>575000</v>
      </c>
    </row>
    <row r="2817" spans="1:9" x14ac:dyDescent="0.3">
      <c r="A2817" s="4" t="s">
        <v>501</v>
      </c>
      <c r="B2817" s="4">
        <v>2022</v>
      </c>
      <c r="C2817" s="19" t="s">
        <v>517</v>
      </c>
      <c r="D2817" s="7">
        <v>300000</v>
      </c>
      <c r="E2817" s="7">
        <v>466667</v>
      </c>
      <c r="F2817" s="7">
        <v>0</v>
      </c>
      <c r="G2817" s="7">
        <v>0</v>
      </c>
      <c r="H2817" s="7">
        <v>0</v>
      </c>
      <c r="I2817" s="7">
        <v>766667</v>
      </c>
    </row>
    <row r="2818" spans="1:9" x14ac:dyDescent="0.3">
      <c r="A2818" s="4" t="s">
        <v>501</v>
      </c>
      <c r="B2818" s="4">
        <v>2022</v>
      </c>
      <c r="C2818" s="19" t="s">
        <v>796</v>
      </c>
      <c r="D2818" s="7">
        <v>50000</v>
      </c>
      <c r="E2818" s="7">
        <v>375000</v>
      </c>
      <c r="F2818" s="7">
        <v>0</v>
      </c>
      <c r="G2818" s="7">
        <v>0</v>
      </c>
      <c r="H2818" s="7">
        <v>0</v>
      </c>
      <c r="I2818" s="7">
        <v>425000</v>
      </c>
    </row>
    <row r="2819" spans="1:9" x14ac:dyDescent="0.3">
      <c r="A2819" s="4" t="s">
        <v>501</v>
      </c>
      <c r="B2819" s="4">
        <v>2022</v>
      </c>
      <c r="C2819" s="21" t="s">
        <v>851</v>
      </c>
      <c r="D2819" s="7">
        <v>50000</v>
      </c>
      <c r="E2819" s="7">
        <v>375000</v>
      </c>
      <c r="F2819" s="7">
        <v>0</v>
      </c>
      <c r="G2819" s="7">
        <v>0</v>
      </c>
      <c r="H2819" s="7">
        <v>0</v>
      </c>
      <c r="I2819" s="7">
        <v>425000</v>
      </c>
    </row>
    <row r="2820" spans="1:9" x14ac:dyDescent="0.3">
      <c r="A2820" s="4" t="s">
        <v>501</v>
      </c>
      <c r="B2820" s="4">
        <v>2022</v>
      </c>
      <c r="C2820" s="19" t="s">
        <v>515</v>
      </c>
      <c r="D2820" s="7">
        <v>0</v>
      </c>
      <c r="E2820" s="7">
        <v>233333</v>
      </c>
      <c r="F2820" s="7">
        <v>0</v>
      </c>
      <c r="G2820" s="7">
        <v>0</v>
      </c>
      <c r="H2820" s="7">
        <v>0</v>
      </c>
      <c r="I2820" s="7">
        <v>233333</v>
      </c>
    </row>
    <row r="2821" spans="1:9" x14ac:dyDescent="0.3">
      <c r="A2821" s="4" t="s">
        <v>505</v>
      </c>
      <c r="B2821" s="4">
        <v>2022</v>
      </c>
      <c r="C2821" s="19" t="s">
        <v>1082</v>
      </c>
      <c r="D2821" s="7">
        <v>66315040</v>
      </c>
      <c r="E2821" s="7">
        <v>4750000</v>
      </c>
      <c r="F2821" s="7">
        <v>0</v>
      </c>
      <c r="G2821" s="7">
        <v>0</v>
      </c>
      <c r="H2821" s="7">
        <v>0</v>
      </c>
      <c r="I2821" s="7">
        <v>71065040</v>
      </c>
    </row>
    <row r="2822" spans="1:9" x14ac:dyDescent="0.3">
      <c r="A2822" s="4" t="s">
        <v>505</v>
      </c>
      <c r="B2822" s="4">
        <v>2022</v>
      </c>
      <c r="C2822" s="19" t="s">
        <v>502</v>
      </c>
      <c r="D2822" s="7">
        <v>1802861</v>
      </c>
      <c r="E2822" s="7">
        <v>400000</v>
      </c>
      <c r="F2822" s="7">
        <v>0</v>
      </c>
      <c r="G2822" s="7">
        <v>0</v>
      </c>
      <c r="H2822" s="7">
        <v>0</v>
      </c>
      <c r="I2822" s="7">
        <v>2202861</v>
      </c>
    </row>
    <row r="2823" spans="1:9" x14ac:dyDescent="0.3">
      <c r="A2823" s="4" t="s">
        <v>505</v>
      </c>
      <c r="B2823" s="4">
        <v>2022</v>
      </c>
      <c r="C2823" s="19" t="s">
        <v>503</v>
      </c>
      <c r="D2823" s="7">
        <v>200000</v>
      </c>
      <c r="E2823" s="7">
        <v>250000</v>
      </c>
      <c r="F2823" s="7">
        <v>0</v>
      </c>
      <c r="G2823" s="7">
        <v>0</v>
      </c>
      <c r="H2823" s="7">
        <v>0</v>
      </c>
      <c r="I2823" s="7">
        <v>450000</v>
      </c>
    </row>
    <row r="2824" spans="1:9" x14ac:dyDescent="0.3">
      <c r="A2824" s="4" t="s">
        <v>505</v>
      </c>
      <c r="B2824" s="4">
        <v>2022</v>
      </c>
      <c r="C2824" s="19" t="s">
        <v>504</v>
      </c>
      <c r="D2824" s="7">
        <v>450000</v>
      </c>
      <c r="E2824" s="7">
        <v>500000</v>
      </c>
      <c r="F2824" s="7">
        <v>0</v>
      </c>
      <c r="G2824" s="7">
        <v>0</v>
      </c>
      <c r="H2824" s="7">
        <v>0</v>
      </c>
      <c r="I2824" s="7">
        <v>950000</v>
      </c>
    </row>
    <row r="2825" spans="1:9" x14ac:dyDescent="0.3">
      <c r="A2825" s="4" t="s">
        <v>506</v>
      </c>
      <c r="B2825" s="4">
        <v>2022</v>
      </c>
      <c r="C2825" s="19" t="s">
        <v>513</v>
      </c>
      <c r="D2825" s="7">
        <v>17835623</v>
      </c>
      <c r="E2825" s="7">
        <v>6250000</v>
      </c>
      <c r="F2825" s="7">
        <v>0</v>
      </c>
      <c r="G2825" s="7">
        <v>0</v>
      </c>
      <c r="H2825" s="7">
        <v>0</v>
      </c>
      <c r="I2825" s="7">
        <v>24085623</v>
      </c>
    </row>
    <row r="2826" spans="1:9" x14ac:dyDescent="0.3">
      <c r="A2826" s="4" t="s">
        <v>506</v>
      </c>
      <c r="B2826" s="4">
        <v>2022</v>
      </c>
      <c r="C2826" s="19" t="s">
        <v>798</v>
      </c>
      <c r="D2826" s="7">
        <v>50000</v>
      </c>
      <c r="E2826" s="7">
        <v>400000</v>
      </c>
      <c r="F2826" s="7">
        <v>0</v>
      </c>
      <c r="G2826" s="7">
        <v>0</v>
      </c>
      <c r="H2826" s="7">
        <v>0</v>
      </c>
      <c r="I2826" s="7">
        <v>450000</v>
      </c>
    </row>
    <row r="2827" spans="1:9" x14ac:dyDescent="0.3">
      <c r="A2827" s="4" t="s">
        <v>506</v>
      </c>
      <c r="B2827" s="4">
        <v>2022</v>
      </c>
      <c r="C2827" s="19" t="s">
        <v>799</v>
      </c>
      <c r="D2827" s="7">
        <v>281802</v>
      </c>
      <c r="E2827" s="7">
        <v>400000</v>
      </c>
      <c r="F2827" s="7">
        <v>0</v>
      </c>
      <c r="G2827" s="7">
        <v>0</v>
      </c>
      <c r="H2827" s="7">
        <v>0</v>
      </c>
      <c r="I2827" s="7">
        <v>681802</v>
      </c>
    </row>
    <row r="2828" spans="1:9" x14ac:dyDescent="0.3">
      <c r="A2828" s="4" t="s">
        <v>506</v>
      </c>
      <c r="B2828" s="4">
        <v>2022</v>
      </c>
      <c r="C2828" s="19" t="s">
        <v>508</v>
      </c>
      <c r="D2828" s="7">
        <v>173650</v>
      </c>
      <c r="E2828" s="7">
        <v>300000</v>
      </c>
      <c r="F2828" s="7">
        <v>0</v>
      </c>
      <c r="G2828" s="7">
        <v>0</v>
      </c>
      <c r="H2828" s="7">
        <v>0</v>
      </c>
      <c r="I2828" s="7">
        <v>473650</v>
      </c>
    </row>
    <row r="2829" spans="1:9" x14ac:dyDescent="0.3">
      <c r="A2829" s="4" t="s">
        <v>506</v>
      </c>
      <c r="B2829" s="4">
        <v>2022</v>
      </c>
      <c r="C2829" s="19" t="s">
        <v>509</v>
      </c>
      <c r="D2829" s="7">
        <v>1614312</v>
      </c>
      <c r="E2829" s="7">
        <v>750000</v>
      </c>
      <c r="F2829" s="7">
        <v>0</v>
      </c>
      <c r="G2829" s="7">
        <v>0</v>
      </c>
      <c r="H2829" s="7">
        <v>0</v>
      </c>
      <c r="I2829" s="7">
        <v>2364312</v>
      </c>
    </row>
    <row r="2830" spans="1:9" x14ac:dyDescent="0.3">
      <c r="A2830" s="4" t="s">
        <v>506</v>
      </c>
      <c r="B2830" s="4">
        <v>2022</v>
      </c>
      <c r="C2830" s="19" t="s">
        <v>510</v>
      </c>
      <c r="D2830" s="7">
        <v>1068651</v>
      </c>
      <c r="E2830" s="7">
        <v>500000</v>
      </c>
      <c r="F2830" s="7">
        <v>0</v>
      </c>
      <c r="G2830" s="7">
        <v>0</v>
      </c>
      <c r="H2830" s="7">
        <v>0</v>
      </c>
      <c r="I2830" s="7">
        <v>1568651</v>
      </c>
    </row>
    <row r="2831" spans="1:9" x14ac:dyDescent="0.3">
      <c r="A2831" s="4" t="s">
        <v>506</v>
      </c>
      <c r="B2831" s="4">
        <v>2022</v>
      </c>
      <c r="C2831" s="19" t="s">
        <v>511</v>
      </c>
      <c r="D2831" s="7">
        <v>1226575</v>
      </c>
      <c r="E2831" s="7">
        <v>500000</v>
      </c>
      <c r="F2831" s="7">
        <v>0</v>
      </c>
      <c r="G2831" s="7">
        <v>0</v>
      </c>
      <c r="H2831" s="7">
        <v>0</v>
      </c>
      <c r="I2831" s="7">
        <v>1726575</v>
      </c>
    </row>
    <row r="2832" spans="1:9" x14ac:dyDescent="0.3">
      <c r="A2832" s="4" t="s">
        <v>506</v>
      </c>
      <c r="B2832" s="4">
        <v>2022</v>
      </c>
      <c r="C2832" s="19" t="s">
        <v>512</v>
      </c>
      <c r="D2832" s="7">
        <v>50000</v>
      </c>
      <c r="E2832" s="7">
        <v>350000</v>
      </c>
      <c r="F2832" s="7">
        <v>0</v>
      </c>
      <c r="G2832" s="7">
        <v>0</v>
      </c>
      <c r="H2832" s="7">
        <v>0</v>
      </c>
      <c r="I2832" s="7">
        <v>400000</v>
      </c>
    </row>
    <row r="2833" spans="1:9" x14ac:dyDescent="0.3">
      <c r="A2833" s="19" t="s">
        <v>518</v>
      </c>
      <c r="B2833" s="4">
        <v>2022</v>
      </c>
      <c r="C2833" s="19" t="s">
        <v>519</v>
      </c>
      <c r="D2833" s="7">
        <v>13274946</v>
      </c>
      <c r="E2833" s="7">
        <v>10750000</v>
      </c>
      <c r="F2833" s="7">
        <v>0</v>
      </c>
      <c r="G2833" s="7">
        <v>0</v>
      </c>
      <c r="H2833" s="7">
        <v>0</v>
      </c>
      <c r="I2833" s="7">
        <v>24024946</v>
      </c>
    </row>
    <row r="2834" spans="1:9" x14ac:dyDescent="0.3">
      <c r="A2834" s="19" t="s">
        <v>518</v>
      </c>
      <c r="B2834" s="4">
        <v>2022</v>
      </c>
      <c r="C2834" s="19" t="s">
        <v>520</v>
      </c>
      <c r="D2834" s="7">
        <v>31911684</v>
      </c>
      <c r="E2834" s="7">
        <v>30250000</v>
      </c>
      <c r="F2834" s="7">
        <v>0</v>
      </c>
      <c r="G2834" s="7">
        <v>0</v>
      </c>
      <c r="H2834" s="7">
        <v>0</v>
      </c>
      <c r="I2834" s="7">
        <v>62161684</v>
      </c>
    </row>
    <row r="2835" spans="1:9" x14ac:dyDescent="0.3">
      <c r="A2835" s="19" t="s">
        <v>518</v>
      </c>
      <c r="B2835" s="4">
        <v>2022</v>
      </c>
      <c r="C2835" s="19" t="s">
        <v>521</v>
      </c>
      <c r="D2835" s="7">
        <v>341665</v>
      </c>
      <c r="E2835" s="7">
        <v>500000</v>
      </c>
      <c r="F2835" s="7">
        <v>0</v>
      </c>
      <c r="G2835" s="7">
        <v>0</v>
      </c>
      <c r="H2835" s="7">
        <v>0</v>
      </c>
      <c r="I2835" s="7">
        <v>841665</v>
      </c>
    </row>
    <row r="2836" spans="1:9" x14ac:dyDescent="0.3">
      <c r="A2836" s="19" t="s">
        <v>518</v>
      </c>
      <c r="B2836" s="4">
        <v>2022</v>
      </c>
      <c r="C2836" s="19" t="s">
        <v>522</v>
      </c>
      <c r="D2836" s="7">
        <v>2650000</v>
      </c>
      <c r="E2836" s="7">
        <v>1666667</v>
      </c>
      <c r="F2836" s="7">
        <v>0</v>
      </c>
      <c r="G2836" s="7">
        <v>0</v>
      </c>
      <c r="H2836" s="7">
        <v>0</v>
      </c>
      <c r="I2836" s="7">
        <v>4316667</v>
      </c>
    </row>
    <row r="2837" spans="1:9" x14ac:dyDescent="0.3">
      <c r="A2837" s="19" t="s">
        <v>528</v>
      </c>
      <c r="B2837" s="4">
        <v>2022</v>
      </c>
      <c r="C2837" s="19" t="s">
        <v>523</v>
      </c>
      <c r="D2837" s="7">
        <v>116417884</v>
      </c>
      <c r="E2837" s="7">
        <v>3750000</v>
      </c>
      <c r="F2837" s="7">
        <v>0</v>
      </c>
      <c r="G2837" s="7">
        <v>0</v>
      </c>
      <c r="H2837" s="7">
        <v>0</v>
      </c>
      <c r="I2837" s="7">
        <v>120167884</v>
      </c>
    </row>
    <row r="2838" spans="1:9" x14ac:dyDescent="0.3">
      <c r="A2838" s="19" t="s">
        <v>528</v>
      </c>
      <c r="B2838" s="4">
        <v>2022</v>
      </c>
      <c r="C2838" s="19" t="s">
        <v>524</v>
      </c>
      <c r="D2838" s="7">
        <v>586623</v>
      </c>
      <c r="E2838" s="7">
        <v>500000</v>
      </c>
      <c r="F2838" s="7">
        <v>0</v>
      </c>
      <c r="G2838" s="7">
        <v>0</v>
      </c>
      <c r="H2838" s="7">
        <v>0</v>
      </c>
      <c r="I2838" s="7">
        <v>1086623</v>
      </c>
    </row>
    <row r="2839" spans="1:9" x14ac:dyDescent="0.3">
      <c r="A2839" s="19" t="s">
        <v>528</v>
      </c>
      <c r="B2839" s="4">
        <v>2022</v>
      </c>
      <c r="C2839" s="19" t="s">
        <v>800</v>
      </c>
      <c r="D2839" s="7">
        <v>19502882</v>
      </c>
      <c r="E2839" s="7">
        <v>1500000</v>
      </c>
      <c r="F2839" s="7">
        <v>0</v>
      </c>
      <c r="G2839" s="7">
        <v>0</v>
      </c>
      <c r="H2839" s="7">
        <v>0</v>
      </c>
      <c r="I2839" s="7">
        <v>21002882</v>
      </c>
    </row>
    <row r="2840" spans="1:9" x14ac:dyDescent="0.3">
      <c r="A2840" s="19" t="s">
        <v>528</v>
      </c>
      <c r="B2840" s="4">
        <v>2022</v>
      </c>
      <c r="C2840" s="19" t="s">
        <v>526</v>
      </c>
      <c r="D2840" s="7">
        <v>1249513</v>
      </c>
      <c r="E2840" s="7">
        <v>750000</v>
      </c>
      <c r="F2840" s="7">
        <v>0</v>
      </c>
      <c r="G2840" s="7">
        <v>0</v>
      </c>
      <c r="H2840" s="7">
        <v>0</v>
      </c>
      <c r="I2840" s="7">
        <v>1999513</v>
      </c>
    </row>
    <row r="2841" spans="1:9" x14ac:dyDescent="0.3">
      <c r="A2841" s="19" t="s">
        <v>528</v>
      </c>
      <c r="B2841" s="4">
        <v>2022</v>
      </c>
      <c r="C2841" s="19" t="s">
        <v>527</v>
      </c>
      <c r="D2841" s="7">
        <v>8985703</v>
      </c>
      <c r="E2841" s="7">
        <v>750000</v>
      </c>
      <c r="F2841" s="7">
        <v>0</v>
      </c>
      <c r="G2841" s="7">
        <v>0</v>
      </c>
      <c r="H2841" s="7">
        <v>0</v>
      </c>
      <c r="I2841" s="7">
        <v>9735703</v>
      </c>
    </row>
    <row r="2842" spans="1:9" x14ac:dyDescent="0.3">
      <c r="A2842" s="4" t="s">
        <v>529</v>
      </c>
      <c r="B2842" s="4">
        <v>2022</v>
      </c>
      <c r="C2842" s="19" t="s">
        <v>530</v>
      </c>
      <c r="D2842" s="7">
        <v>19093324</v>
      </c>
      <c r="E2842" s="7">
        <v>4000000</v>
      </c>
      <c r="F2842" s="7">
        <v>0</v>
      </c>
      <c r="G2842" s="7">
        <v>0</v>
      </c>
      <c r="H2842" s="7">
        <v>0</v>
      </c>
      <c r="I2842" s="7">
        <v>23093324</v>
      </c>
    </row>
    <row r="2843" spans="1:9" x14ac:dyDescent="0.3">
      <c r="A2843" s="4" t="s">
        <v>529</v>
      </c>
      <c r="B2843" s="4">
        <v>2022</v>
      </c>
      <c r="C2843" s="19" t="s">
        <v>531</v>
      </c>
      <c r="D2843" s="7">
        <v>1454634</v>
      </c>
      <c r="E2843" s="7">
        <v>1500000</v>
      </c>
      <c r="F2843" s="7">
        <v>0</v>
      </c>
      <c r="G2843" s="7">
        <v>0</v>
      </c>
      <c r="H2843" s="7">
        <v>0</v>
      </c>
      <c r="I2843" s="7">
        <v>2954634</v>
      </c>
    </row>
    <row r="2844" spans="1:9" x14ac:dyDescent="0.3">
      <c r="A2844" s="4" t="s">
        <v>529</v>
      </c>
      <c r="B2844" s="4">
        <v>2022</v>
      </c>
      <c r="C2844" s="19" t="s">
        <v>532</v>
      </c>
      <c r="D2844" s="7">
        <v>531997</v>
      </c>
      <c r="E2844" s="7">
        <v>500000</v>
      </c>
      <c r="F2844" s="7">
        <v>0</v>
      </c>
      <c r="G2844" s="7">
        <v>0</v>
      </c>
      <c r="H2844" s="7">
        <v>0</v>
      </c>
      <c r="I2844" s="7">
        <v>1031997</v>
      </c>
    </row>
    <row r="2845" spans="1:9" x14ac:dyDescent="0.3">
      <c r="A2845" s="4" t="s">
        <v>529</v>
      </c>
      <c r="B2845" s="4">
        <v>2022</v>
      </c>
      <c r="C2845" s="19" t="s">
        <v>533</v>
      </c>
      <c r="D2845" s="7">
        <v>778565</v>
      </c>
      <c r="E2845" s="7">
        <v>400000</v>
      </c>
      <c r="F2845" s="7">
        <v>0</v>
      </c>
      <c r="G2845" s="7">
        <v>0</v>
      </c>
      <c r="H2845" s="7">
        <v>0</v>
      </c>
      <c r="I2845" s="7">
        <v>1178565</v>
      </c>
    </row>
    <row r="2846" spans="1:9" x14ac:dyDescent="0.3">
      <c r="A2846" s="4" t="s">
        <v>529</v>
      </c>
      <c r="B2846" s="4">
        <v>2022</v>
      </c>
      <c r="C2846" s="19" t="s">
        <v>534</v>
      </c>
      <c r="D2846" s="7">
        <v>557692</v>
      </c>
      <c r="E2846" s="7">
        <v>210000</v>
      </c>
      <c r="F2846" s="7">
        <v>0</v>
      </c>
      <c r="G2846" s="7">
        <v>0</v>
      </c>
      <c r="H2846" s="7">
        <v>0</v>
      </c>
      <c r="I2846" s="7">
        <v>767692</v>
      </c>
    </row>
    <row r="2847" spans="1:9" x14ac:dyDescent="0.3">
      <c r="A2847" s="4" t="s">
        <v>529</v>
      </c>
      <c r="B2847" s="4">
        <v>2022</v>
      </c>
      <c r="C2847" s="19" t="s">
        <v>535</v>
      </c>
      <c r="D2847" s="7">
        <v>2514720</v>
      </c>
      <c r="E2847" s="7">
        <v>2000000</v>
      </c>
      <c r="F2847" s="7">
        <v>0</v>
      </c>
      <c r="G2847" s="7">
        <v>0</v>
      </c>
      <c r="H2847" s="7">
        <v>0</v>
      </c>
      <c r="I2847" s="7">
        <v>4514720</v>
      </c>
    </row>
    <row r="2848" spans="1:9" x14ac:dyDescent="0.3">
      <c r="A2848" s="4" t="s">
        <v>529</v>
      </c>
      <c r="B2848" s="4">
        <v>2022</v>
      </c>
      <c r="C2848" s="19" t="s">
        <v>536</v>
      </c>
      <c r="D2848" s="7">
        <v>35640730</v>
      </c>
      <c r="E2848" s="7">
        <v>1366667</v>
      </c>
      <c r="F2848" s="7">
        <v>0</v>
      </c>
      <c r="G2848" s="7">
        <v>0</v>
      </c>
      <c r="H2848" s="7">
        <v>0</v>
      </c>
      <c r="I2848" s="7">
        <v>37007397</v>
      </c>
    </row>
    <row r="2849" spans="1:9" x14ac:dyDescent="0.3">
      <c r="A2849" s="4" t="s">
        <v>529</v>
      </c>
      <c r="B2849" s="4">
        <v>2022</v>
      </c>
      <c r="C2849" s="19" t="s">
        <v>537</v>
      </c>
      <c r="D2849" s="7">
        <v>1005139</v>
      </c>
      <c r="E2849" s="7">
        <v>0</v>
      </c>
      <c r="F2849" s="7">
        <v>0</v>
      </c>
      <c r="G2849" s="7">
        <v>0</v>
      </c>
      <c r="H2849" s="7">
        <v>0</v>
      </c>
      <c r="I2849" s="7">
        <v>1005139</v>
      </c>
    </row>
    <row r="2850" spans="1:9" x14ac:dyDescent="0.3">
      <c r="A2850" s="4" t="s">
        <v>529</v>
      </c>
      <c r="B2850" s="4">
        <v>2022</v>
      </c>
      <c r="C2850" s="19" t="s">
        <v>538</v>
      </c>
      <c r="D2850" s="7">
        <v>0</v>
      </c>
      <c r="E2850" s="7">
        <v>250000</v>
      </c>
      <c r="F2850" s="7">
        <v>0</v>
      </c>
      <c r="G2850" s="7">
        <v>0</v>
      </c>
      <c r="H2850" s="7">
        <v>0</v>
      </c>
      <c r="I2850" s="7">
        <v>250000</v>
      </c>
    </row>
    <row r="2851" spans="1:9" x14ac:dyDescent="0.3">
      <c r="A2851" s="4" t="s">
        <v>529</v>
      </c>
      <c r="B2851" s="4">
        <v>2022</v>
      </c>
      <c r="C2851" s="19" t="s">
        <v>539</v>
      </c>
      <c r="D2851" s="7">
        <v>5451463</v>
      </c>
      <c r="E2851" s="7">
        <v>2250000</v>
      </c>
      <c r="F2851" s="7">
        <v>0</v>
      </c>
      <c r="G2851" s="7">
        <v>0</v>
      </c>
      <c r="H2851" s="7">
        <v>0</v>
      </c>
      <c r="I2851" s="7">
        <v>7701463</v>
      </c>
    </row>
    <row r="2852" spans="1:9" x14ac:dyDescent="0.3">
      <c r="A2852" s="4" t="s">
        <v>529</v>
      </c>
      <c r="B2852" s="4">
        <v>2022</v>
      </c>
      <c r="C2852" s="19" t="s">
        <v>540</v>
      </c>
      <c r="D2852" s="7">
        <v>1916615</v>
      </c>
      <c r="E2852" s="7">
        <v>750000</v>
      </c>
      <c r="F2852" s="7">
        <v>0</v>
      </c>
      <c r="G2852" s="7">
        <v>0</v>
      </c>
      <c r="H2852" s="7">
        <v>0</v>
      </c>
      <c r="I2852" s="7">
        <v>2666615</v>
      </c>
    </row>
    <row r="2853" spans="1:9" x14ac:dyDescent="0.3">
      <c r="A2853" s="4" t="s">
        <v>529</v>
      </c>
      <c r="B2853" s="4">
        <v>2022</v>
      </c>
      <c r="C2853" s="19" t="s">
        <v>541</v>
      </c>
      <c r="D2853" s="7">
        <v>1206838</v>
      </c>
      <c r="E2853" s="7">
        <v>2000000</v>
      </c>
      <c r="F2853" s="7">
        <v>0</v>
      </c>
      <c r="G2853" s="7">
        <v>0</v>
      </c>
      <c r="H2853" s="7">
        <v>0</v>
      </c>
      <c r="I2853" s="7">
        <v>3206838</v>
      </c>
    </row>
    <row r="2854" spans="1:9" x14ac:dyDescent="0.3">
      <c r="A2854" s="4" t="s">
        <v>529</v>
      </c>
      <c r="B2854" s="4">
        <v>2022</v>
      </c>
      <c r="C2854" s="19" t="s">
        <v>871</v>
      </c>
      <c r="D2854" s="7">
        <v>100000</v>
      </c>
      <c r="E2854" s="7">
        <v>0</v>
      </c>
      <c r="F2854" s="7">
        <v>0</v>
      </c>
      <c r="G2854" s="7">
        <v>0</v>
      </c>
      <c r="H2854" s="7">
        <v>0</v>
      </c>
      <c r="I2854" s="7">
        <v>100000</v>
      </c>
    </row>
    <row r="2855" spans="1:9" x14ac:dyDescent="0.3">
      <c r="A2855" s="4" t="s">
        <v>546</v>
      </c>
      <c r="B2855" s="4">
        <v>2022</v>
      </c>
      <c r="C2855" s="19" t="s">
        <v>542</v>
      </c>
      <c r="D2855" s="7">
        <v>64947080</v>
      </c>
      <c r="E2855" s="7">
        <v>67833334</v>
      </c>
      <c r="F2855" s="7">
        <v>0</v>
      </c>
      <c r="G2855" s="7">
        <v>33500000</v>
      </c>
      <c r="H2855" s="7">
        <v>0</v>
      </c>
      <c r="I2855" s="7">
        <v>166280414</v>
      </c>
    </row>
    <row r="2856" spans="1:9" x14ac:dyDescent="0.3">
      <c r="A2856" s="4" t="s">
        <v>546</v>
      </c>
      <c r="B2856" s="4">
        <v>2022</v>
      </c>
      <c r="C2856" s="19" t="s">
        <v>543</v>
      </c>
      <c r="D2856" s="7">
        <v>4900990</v>
      </c>
      <c r="E2856" s="7">
        <v>10000000</v>
      </c>
      <c r="F2856" s="7">
        <v>0</v>
      </c>
      <c r="G2856" s="7">
        <v>0</v>
      </c>
      <c r="H2856" s="7">
        <v>0</v>
      </c>
      <c r="I2856" s="7">
        <v>14900990</v>
      </c>
    </row>
    <row r="2857" spans="1:9" x14ac:dyDescent="0.3">
      <c r="A2857" s="4" t="s">
        <v>546</v>
      </c>
      <c r="B2857" s="4">
        <v>2022</v>
      </c>
      <c r="C2857" s="19" t="s">
        <v>544</v>
      </c>
      <c r="D2857" s="7">
        <v>0</v>
      </c>
      <c r="E2857" s="7">
        <v>1730400</v>
      </c>
      <c r="F2857" s="7">
        <v>0</v>
      </c>
      <c r="G2857" s="7">
        <v>0</v>
      </c>
      <c r="H2857" s="7">
        <v>0</v>
      </c>
      <c r="I2857" s="7">
        <v>1730400</v>
      </c>
    </row>
    <row r="2858" spans="1:9" x14ac:dyDescent="0.3">
      <c r="A2858" s="4" t="s">
        <v>546</v>
      </c>
      <c r="B2858" s="4">
        <v>2022</v>
      </c>
      <c r="C2858" s="19" t="s">
        <v>545</v>
      </c>
      <c r="D2858" s="7">
        <v>0</v>
      </c>
      <c r="E2858" s="7">
        <v>4856750</v>
      </c>
      <c r="F2858" s="7">
        <v>0</v>
      </c>
      <c r="G2858" s="7">
        <v>0</v>
      </c>
      <c r="H2858" s="7">
        <v>0</v>
      </c>
      <c r="I2858" s="7">
        <v>4856750</v>
      </c>
    </row>
    <row r="2859" spans="1:9" x14ac:dyDescent="0.3">
      <c r="A2859" s="4" t="s">
        <v>550</v>
      </c>
      <c r="B2859" s="4">
        <v>2022</v>
      </c>
      <c r="C2859" s="19" t="s">
        <v>547</v>
      </c>
      <c r="D2859" s="7">
        <v>6700000</v>
      </c>
      <c r="E2859" s="7">
        <v>48000000</v>
      </c>
      <c r="F2859" s="7">
        <v>0</v>
      </c>
      <c r="G2859" s="7">
        <v>20000000</v>
      </c>
      <c r="H2859" s="7">
        <v>0</v>
      </c>
      <c r="I2859" s="7">
        <v>74700000</v>
      </c>
    </row>
    <row r="2860" spans="1:9" x14ac:dyDescent="0.3">
      <c r="A2860" s="4" t="s">
        <v>550</v>
      </c>
      <c r="B2860" s="4">
        <v>2022</v>
      </c>
      <c r="C2860" s="19" t="s">
        <v>548</v>
      </c>
      <c r="D2860" s="7">
        <v>1619976</v>
      </c>
      <c r="E2860" s="7">
        <v>500000</v>
      </c>
      <c r="F2860" s="7">
        <v>0</v>
      </c>
      <c r="G2860" s="7">
        <v>0</v>
      </c>
      <c r="H2860" s="7">
        <v>0</v>
      </c>
      <c r="I2860" s="7">
        <v>2119976</v>
      </c>
    </row>
    <row r="2861" spans="1:9" x14ac:dyDescent="0.3">
      <c r="A2861" s="4" t="s">
        <v>550</v>
      </c>
      <c r="B2861" s="4">
        <v>2022</v>
      </c>
      <c r="C2861" s="19" t="s">
        <v>549</v>
      </c>
      <c r="D2861" s="7">
        <v>2308711</v>
      </c>
      <c r="E2861" s="7">
        <v>500000</v>
      </c>
      <c r="F2861" s="7">
        <v>0</v>
      </c>
      <c r="G2861" s="7">
        <v>0</v>
      </c>
      <c r="H2861" s="7">
        <v>0</v>
      </c>
      <c r="I2861" s="7">
        <v>2808711</v>
      </c>
    </row>
    <row r="2862" spans="1:9" x14ac:dyDescent="0.3">
      <c r="A2862" s="4" t="s">
        <v>553</v>
      </c>
      <c r="B2862" s="4">
        <v>2022</v>
      </c>
      <c r="C2862" s="19" t="s">
        <v>551</v>
      </c>
      <c r="D2862" s="7">
        <v>6350000</v>
      </c>
      <c r="E2862" s="7">
        <v>3000000</v>
      </c>
      <c r="F2862" s="7">
        <v>0</v>
      </c>
      <c r="G2862" s="7">
        <v>0</v>
      </c>
      <c r="H2862" s="7">
        <v>0</v>
      </c>
      <c r="I2862" s="7">
        <v>9350000</v>
      </c>
    </row>
    <row r="2863" spans="1:9" x14ac:dyDescent="0.3">
      <c r="A2863" s="4" t="s">
        <v>553</v>
      </c>
      <c r="B2863" s="4">
        <v>2022</v>
      </c>
      <c r="C2863" s="19" t="s">
        <v>552</v>
      </c>
      <c r="D2863" s="7">
        <v>3008688</v>
      </c>
      <c r="E2863" s="7">
        <v>1750000</v>
      </c>
      <c r="F2863" s="7">
        <v>0</v>
      </c>
      <c r="G2863" s="7">
        <v>0</v>
      </c>
      <c r="H2863" s="7">
        <v>0</v>
      </c>
      <c r="I2863" s="7">
        <v>4758688</v>
      </c>
    </row>
    <row r="2864" spans="1:9" x14ac:dyDescent="0.3">
      <c r="A2864" s="4" t="s">
        <v>557</v>
      </c>
      <c r="B2864" s="4">
        <v>2022</v>
      </c>
      <c r="C2864" s="19" t="s">
        <v>801</v>
      </c>
      <c r="D2864" s="7">
        <v>11502180</v>
      </c>
      <c r="E2864" s="7">
        <v>3750000</v>
      </c>
      <c r="F2864" s="7">
        <v>0</v>
      </c>
      <c r="G2864" s="7">
        <v>0</v>
      </c>
      <c r="H2864" s="7">
        <v>0</v>
      </c>
      <c r="I2864" s="7">
        <v>15252180</v>
      </c>
    </row>
    <row r="2865" spans="1:9" x14ac:dyDescent="0.3">
      <c r="A2865" s="4" t="s">
        <v>557</v>
      </c>
      <c r="B2865" s="4">
        <v>2022</v>
      </c>
      <c r="C2865" s="19" t="s">
        <v>554</v>
      </c>
      <c r="D2865" s="7">
        <v>0</v>
      </c>
      <c r="E2865" s="7">
        <v>40000000</v>
      </c>
      <c r="F2865" s="7">
        <v>0</v>
      </c>
      <c r="G2865" s="7">
        <v>307382510</v>
      </c>
      <c r="H2865" s="7">
        <v>0</v>
      </c>
      <c r="I2865" s="7">
        <v>347382510</v>
      </c>
    </row>
    <row r="2866" spans="1:9" x14ac:dyDescent="0.3">
      <c r="A2866" s="4" t="s">
        <v>557</v>
      </c>
      <c r="B2866" s="4">
        <v>2022</v>
      </c>
      <c r="C2866" s="19" t="s">
        <v>555</v>
      </c>
      <c r="D2866" s="7">
        <v>0</v>
      </c>
      <c r="E2866" s="7">
        <v>0</v>
      </c>
      <c r="F2866" s="7">
        <v>0</v>
      </c>
      <c r="G2866" s="7">
        <v>37033334</v>
      </c>
      <c r="H2866" s="7">
        <v>0</v>
      </c>
      <c r="I2866" s="7">
        <v>37033334</v>
      </c>
    </row>
    <row r="2867" spans="1:9" x14ac:dyDescent="0.3">
      <c r="A2867" s="4" t="s">
        <v>557</v>
      </c>
      <c r="B2867" s="4">
        <v>2022</v>
      </c>
      <c r="C2867" s="19" t="s">
        <v>876</v>
      </c>
      <c r="D2867" s="7">
        <v>2019538</v>
      </c>
      <c r="E2867" s="7">
        <v>750000</v>
      </c>
      <c r="F2867" s="7">
        <v>0</v>
      </c>
      <c r="G2867" s="7">
        <v>0</v>
      </c>
      <c r="H2867" s="7">
        <v>0</v>
      </c>
      <c r="I2867" s="7">
        <v>2769538</v>
      </c>
    </row>
    <row r="2868" spans="1:9" x14ac:dyDescent="0.3">
      <c r="A2868" s="4" t="s">
        <v>557</v>
      </c>
      <c r="B2868" s="4">
        <v>2022</v>
      </c>
      <c r="C2868" s="19" t="s">
        <v>802</v>
      </c>
      <c r="D2868" s="7">
        <v>0</v>
      </c>
      <c r="E2868" s="7">
        <v>0</v>
      </c>
      <c r="F2868" s="7">
        <v>0</v>
      </c>
      <c r="G2868" s="7">
        <v>13600000</v>
      </c>
      <c r="H2868" s="7">
        <v>0</v>
      </c>
      <c r="I2868" s="7">
        <v>13600000</v>
      </c>
    </row>
    <row r="2869" spans="1:9" x14ac:dyDescent="0.3">
      <c r="A2869" s="4" t="s">
        <v>557</v>
      </c>
      <c r="B2869" s="4">
        <v>2022</v>
      </c>
      <c r="C2869" s="19" t="s">
        <v>556</v>
      </c>
      <c r="D2869" s="7">
        <v>1550000</v>
      </c>
      <c r="E2869" s="7">
        <v>2000000</v>
      </c>
      <c r="F2869" s="7">
        <v>0</v>
      </c>
      <c r="G2869" s="7">
        <v>0</v>
      </c>
      <c r="H2869" s="7">
        <v>0</v>
      </c>
      <c r="I2869" s="7">
        <v>3550000</v>
      </c>
    </row>
    <row r="2870" spans="1:9" x14ac:dyDescent="0.3">
      <c r="A2870" s="4" t="s">
        <v>560</v>
      </c>
      <c r="B2870" s="4">
        <v>2022</v>
      </c>
      <c r="C2870" s="19" t="s">
        <v>558</v>
      </c>
      <c r="D2870" s="7">
        <v>8328361</v>
      </c>
      <c r="E2870" s="7">
        <v>3000000</v>
      </c>
      <c r="F2870" s="7">
        <v>0</v>
      </c>
      <c r="G2870" s="7">
        <v>0</v>
      </c>
      <c r="H2870" s="7">
        <v>0</v>
      </c>
      <c r="I2870" s="7">
        <v>11328361</v>
      </c>
    </row>
    <row r="2871" spans="1:9" x14ac:dyDescent="0.3">
      <c r="A2871" s="4" t="s">
        <v>560</v>
      </c>
      <c r="B2871" s="4">
        <v>2022</v>
      </c>
      <c r="C2871" s="19" t="s">
        <v>559</v>
      </c>
      <c r="D2871" s="7">
        <v>2068393</v>
      </c>
      <c r="E2871" s="7">
        <v>900000</v>
      </c>
      <c r="F2871" s="7">
        <v>0</v>
      </c>
      <c r="G2871" s="7">
        <v>0</v>
      </c>
      <c r="H2871" s="7">
        <v>0</v>
      </c>
      <c r="I2871" s="7">
        <v>2968393</v>
      </c>
    </row>
    <row r="2872" spans="1:9" x14ac:dyDescent="0.3">
      <c r="A2872" s="4" t="s">
        <v>561</v>
      </c>
      <c r="B2872" s="4">
        <v>2022</v>
      </c>
      <c r="C2872" s="19" t="s">
        <v>563</v>
      </c>
      <c r="D2872" s="7">
        <v>6215743</v>
      </c>
      <c r="E2872" s="7">
        <v>246232503</v>
      </c>
      <c r="F2872" s="7">
        <v>0</v>
      </c>
      <c r="G2872" s="7">
        <v>276100000</v>
      </c>
      <c r="H2872" s="7">
        <v>0</v>
      </c>
      <c r="I2872" s="7">
        <v>528548246</v>
      </c>
    </row>
    <row r="2873" spans="1:9" x14ac:dyDescent="0.3">
      <c r="A2873" s="4" t="s">
        <v>561</v>
      </c>
      <c r="B2873" s="4">
        <v>2022</v>
      </c>
      <c r="C2873" s="19" t="s">
        <v>562</v>
      </c>
      <c r="D2873" s="7">
        <v>1037089</v>
      </c>
      <c r="E2873" s="7">
        <v>2000000</v>
      </c>
      <c r="F2873" s="7">
        <v>0</v>
      </c>
      <c r="G2873" s="7">
        <v>0</v>
      </c>
      <c r="H2873" s="7">
        <v>0</v>
      </c>
      <c r="I2873" s="7">
        <v>3037089</v>
      </c>
    </row>
    <row r="2874" spans="1:9" x14ac:dyDescent="0.3">
      <c r="A2874" s="4" t="s">
        <v>565</v>
      </c>
      <c r="B2874" s="4">
        <v>2022</v>
      </c>
      <c r="C2874" s="19" t="s">
        <v>566</v>
      </c>
      <c r="D2874" s="7">
        <v>131358142</v>
      </c>
      <c r="E2874" s="7">
        <v>154260500</v>
      </c>
      <c r="F2874" s="7">
        <v>0</v>
      </c>
      <c r="G2874" s="7">
        <v>0</v>
      </c>
      <c r="H2874" s="7">
        <v>0</v>
      </c>
      <c r="I2874" s="7">
        <v>285618642</v>
      </c>
    </row>
    <row r="2875" spans="1:9" x14ac:dyDescent="0.3">
      <c r="A2875" s="4" t="s">
        <v>565</v>
      </c>
      <c r="B2875" s="4">
        <v>2022</v>
      </c>
      <c r="C2875" s="19" t="s">
        <v>803</v>
      </c>
      <c r="D2875" s="7">
        <v>0</v>
      </c>
      <c r="E2875" s="7">
        <v>12250000</v>
      </c>
      <c r="F2875" s="7">
        <v>0</v>
      </c>
      <c r="G2875" s="7">
        <v>0</v>
      </c>
      <c r="H2875" s="7">
        <v>0</v>
      </c>
      <c r="I2875" s="7">
        <v>12250000</v>
      </c>
    </row>
    <row r="2876" spans="1:9" x14ac:dyDescent="0.3">
      <c r="A2876" s="4" t="s">
        <v>569</v>
      </c>
      <c r="B2876" s="4">
        <v>2022</v>
      </c>
      <c r="C2876" s="19" t="s">
        <v>567</v>
      </c>
      <c r="D2876" s="7">
        <v>23734655</v>
      </c>
      <c r="E2876" s="7">
        <v>3000000</v>
      </c>
      <c r="F2876" s="7">
        <v>0</v>
      </c>
      <c r="G2876" s="7">
        <v>0</v>
      </c>
      <c r="H2876" s="7">
        <v>0</v>
      </c>
      <c r="I2876" s="7">
        <v>26734655</v>
      </c>
    </row>
    <row r="2877" spans="1:9" x14ac:dyDescent="0.3">
      <c r="A2877" s="4" t="s">
        <v>569</v>
      </c>
      <c r="B2877" s="4">
        <v>2022</v>
      </c>
      <c r="C2877" s="19" t="s">
        <v>568</v>
      </c>
      <c r="D2877" s="7">
        <v>2476341</v>
      </c>
      <c r="E2877" s="7">
        <v>1000000</v>
      </c>
      <c r="F2877" s="7">
        <v>0</v>
      </c>
      <c r="G2877" s="7">
        <v>0</v>
      </c>
      <c r="H2877" s="7">
        <v>0</v>
      </c>
      <c r="I2877" s="7">
        <v>3476341</v>
      </c>
    </row>
    <row r="2878" spans="1:9" x14ac:dyDescent="0.3">
      <c r="A2878" s="4" t="s">
        <v>570</v>
      </c>
      <c r="B2878" s="4">
        <v>2022</v>
      </c>
      <c r="C2878" s="19" t="s">
        <v>804</v>
      </c>
      <c r="D2878" s="7">
        <v>0</v>
      </c>
      <c r="E2878" s="7">
        <v>165000000</v>
      </c>
      <c r="F2878" s="7">
        <v>0</v>
      </c>
      <c r="G2878" s="7">
        <v>2745000000</v>
      </c>
      <c r="H2878" s="7">
        <v>0</v>
      </c>
      <c r="I2878" s="7">
        <v>2910000000</v>
      </c>
    </row>
    <row r="2879" spans="1:9" x14ac:dyDescent="0.3">
      <c r="A2879" s="5" t="s">
        <v>574</v>
      </c>
      <c r="B2879" s="5">
        <v>2022</v>
      </c>
      <c r="C2879" s="22" t="s">
        <v>571</v>
      </c>
      <c r="D2879" s="7">
        <v>3660304633</v>
      </c>
      <c r="E2879" s="7">
        <v>14351443000</v>
      </c>
      <c r="F2879" s="7">
        <v>16260751368</v>
      </c>
      <c r="G2879" s="7">
        <v>0</v>
      </c>
      <c r="H2879" s="7">
        <v>0</v>
      </c>
      <c r="I2879" s="7">
        <v>34272499001</v>
      </c>
    </row>
    <row r="2881" spans="4:9" x14ac:dyDescent="0.3">
      <c r="D2881" s="24"/>
      <c r="E2881" s="24"/>
      <c r="F2881" s="24"/>
      <c r="G2881" s="24"/>
      <c r="H2881" s="24"/>
      <c r="I2881" s="24"/>
    </row>
    <row r="2883" spans="4:9" x14ac:dyDescent="0.3">
      <c r="D2883" s="24"/>
      <c r="E2883" s="24"/>
      <c r="F2883" s="24"/>
      <c r="G2883" s="24"/>
      <c r="H2883" s="24"/>
      <c r="I2883" s="24"/>
    </row>
  </sheetData>
  <mergeCells count="1">
    <mergeCell ref="A1:I1"/>
  </mergeCells>
  <conditionalFormatting sqref="I1156">
    <cfRule type="duplicateValues" dxfId="2" priority="5"/>
  </conditionalFormatting>
  <conditionalFormatting sqref="I1368:I1935 I1938:I2879">
    <cfRule type="duplicateValues" dxfId="1" priority="1116"/>
  </conditionalFormatting>
  <conditionalFormatting sqref="A2:B2">
    <cfRule type="duplicateValues" dxfId="0" priority="111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الانفاق 2022 - 2023 -2024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tawfic Musbah</cp:lastModifiedBy>
  <dcterms:created xsi:type="dcterms:W3CDTF">2024-01-08T10:02:01Z</dcterms:created>
  <dcterms:modified xsi:type="dcterms:W3CDTF">2025-09-27T15:18:19Z</dcterms:modified>
</cp:coreProperties>
</file>